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a\Desktop\SEOP 2026\TRANSPARENCIA 2026\REPORTE DEL SEGUNDO TRIMESTRE\"/>
    </mc:Choice>
  </mc:AlternateContent>
  <xr:revisionPtr revIDLastSave="0" documentId="13_ncr:1_{B7FC313E-35E7-4064-9124-12D5917A90B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<sst xmlns="http://schemas.openxmlformats.org/spreadsheetml/2006/main" count="1119" uniqueCount="572">
  <si>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</si>
  <si>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</si>
  <si>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</si>
  <si>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</si>
  <si>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</si>
  <si>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</si>
  <si>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</si>
  <si>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</si>
  <si>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</si>
  <si>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</si>
  <si>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</si>
  <si>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</si>
  <si>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</si>
  <si>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</si>
  <si>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</si>
  <si>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</si>
  <si>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</si>
  <si>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</si>
  <si>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</si>
  <si>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</si>
  <si>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</si>
  <si>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</si>
  <si>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</si>
  <si>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</si>
  <si>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</si>
  <si>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</si>
  <si>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</si>
  <si>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</si>
  <si>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</si>
  <si>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</si>
  <si>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</si>
  <si>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</si>
  <si>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</si>
  <si>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</si>
  <si>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</si>
  <si>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</si>
  <si>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</si>
  <si>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</si>
  <si>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</si>
  <si>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</si>
  <si>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</si>
  <si>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</si>
  <si>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</si>
  <si>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</si>
  <si>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</si>
  <si>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</si>
  <si>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</si>
  <si>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</si>
  <si>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</si>
  <si>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</si>
  <si>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</si>
  <si>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</si>
  <si>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</si>
  <si>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</si>
  <si>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</si>
  <si>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</si>
  <si>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</si>
  <si>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</si>
  <si>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</si>
  <si>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</si>
  <si>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</si>
  <si>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</si>
  <si>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</si>
  <si>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</si>
  <si>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</si>
  <si>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</si>
  <si>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</si>
  <si>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</si>
  <si>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</si>
  <si>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</si>
  <si>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</si>
  <si>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</si>
  <si>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</si>
  <si>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</si>
  <si>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</si>
  <si>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</si>
  <si>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</si>
  <si>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</si>
  <si>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</si>
  <si>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</si>
  <si>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</si>
  <si>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</si>
  <si>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</si>
  <si>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</si>
  <si>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</si>
  <si>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</si>
  <si>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</si>
  <si>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</si>
  <si>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</si>
  <si>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</si>
  <si>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</si>
  <si>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</si>
  <si>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</si>
  <si>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</si>
  <si>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</si>
  <si>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</si>
  <si>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</si>
  <si>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</si>
  <si>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</si>
  <si>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</si>
  <si>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</si>
  <si>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</si>
  <si>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</si>
  <si>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</si>
  <si>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</si>
  <si>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</si>
  <si>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</si>
  <si>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</si>
  <si>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</si>
  <si>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</si>
  <si>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</si>
  <si>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</si>
  <si>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</si>
  <si>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</si>
  <si>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</si>
  <si>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</si>
  <si>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</si>
  <si>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</si>
  <si>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</si>
  <si>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</si>
  <si>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</si>
  <si>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</si>
  <si>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</si>
  <si>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</si>
  <si>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</si>
  <si>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</si>
  <si>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</si>
  <si>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</si>
  <si>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</si>
  <si>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</si>
  <si>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</si>
  <si>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</si>
  <si>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</si>
  <si>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</si>
  <si>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</si>
  <si>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</si>
  <si>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</si>
  <si>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</si>
  <si>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</si>
  <si>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</si>
  <si>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</si>
  <si>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</si>
  <si>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</si>
  <si>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</si>
  <si>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</si>
  <si>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</si>
  <si>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</si>
  <si>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</si>
  <si>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</si>
  <si>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</si>
  <si>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</si>
  <si>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</si>
  <si>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</si>
  <si>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</si>
  <si>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</si>
  <si>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</si>
  <si>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</si>
  <si>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</si>
  <si>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</si>
  <si>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</si>
  <si>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</si>
  <si>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</si>
  <si>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</si>
  <si>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</si>
  <si>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</si>
  <si>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</si>
  <si>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</si>
  <si>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</si>
  <si>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</si>
  <si>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</si>
  <si>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</si>
  <si>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</si>
  <si>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</si>
  <si>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</si>
  <si>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</si>
  <si>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</si>
  <si>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</si>
  <si>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</si>
  <si>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</si>
  <si>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</si>
  <si>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</si>
  <si>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</si>
  <si>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</si>
  <si>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</si>
  <si>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</si>
  <si>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</si>
  <si>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</si>
  <si>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</si>
  <si>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</si>
  <si>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</si>
  <si>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</si>
  <si>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</si>
  <si>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</si>
  <si>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</si>
  <si>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</si>
  <si>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</si>
  <si>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</si>
  <si>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</si>
  <si>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</si>
  <si>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</si>
  <si>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</si>
  <si>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</si>
  <si>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</si>
  <si>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</si>
  <si>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</si>
  <si>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</si>
  <si>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</si>
  <si>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</si>
  <si>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</si>
  <si>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</si>
  <si>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</si>
  <si>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</si>
  <si>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</si>
  <si>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</si>
  <si>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</si>
  <si>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</si>
  <si>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</si>
  <si>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</si>
  <si>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</si>
  <si>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</si>
  <si>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</si>
  <si>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</si>
  <si>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</si>
  <si>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</si>
  <si>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</si>
  <si>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</si>
  <si>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</si>
  <si>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</si>
  <si>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</si>
  <si>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</si>
  <si>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</si>
  <si>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</si>
  <si>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</si>
  <si>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</si>
  <si>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</si>
  <si>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</si>
  <si>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</si>
  <si>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</si>
  <si>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</si>
  <si>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</si>
  <si>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</si>
  <si>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</si>
  <si>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</si>
  <si>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</si>
  <si>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</si>
  <si>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</si>
  <si>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</si>
  <si>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</si>
  <si>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</si>
  <si>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</si>
  <si>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</si>
  <si>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</si>
  <si>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</si>
  <si>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</si>
  <si>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</si>
  <si>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</si>
  <si>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</si>
  <si>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</si>
  <si>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</si>
  <si>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</si>
  <si>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</si>
  <si>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</si>
  <si>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</si>
  <si>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</si>
  <si>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</si>
  <si>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</si>
  <si>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</si>
  <si>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</si>
  <si>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</si>
  <si>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</si>
  <si>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</si>
  <si>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</si>
  <si>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</si>
  <si>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</si>
  <si>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</si>
  <si>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</si>
  <si>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</si>
  <si>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</si>
  <si>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</si>
  <si>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</si>
  <si>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</si>
  <si>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</si>
  <si>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</si>
  <si>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</si>
  <si>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</si>
  <si>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</si>
  <si>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</si>
  <si>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</si>
  <si>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</si>
  <si>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</si>
  <si>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</si>
  <si>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</si>
  <si>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</si>
  <si>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</si>
  <si>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</si>
  <si>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</si>
  <si>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</si>
  <si>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</si>
  <si>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</si>
  <si>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</si>
  <si>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</si>
  <si>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</si>
  <si>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</si>
  <si>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</si>
  <si>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</si>
  <si>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</si>
  <si>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</si>
  <si>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</si>
  <si>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</si>
  <si>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</si>
  <si>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</si>
  <si>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</si>
  <si>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</si>
  <si>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</si>
  <si>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</si>
  <si>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</si>
  <si>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</si>
  <si>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</si>
  <si>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</si>
  <si>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</si>
  <si>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</si>
  <si>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</si>
  <si>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</si>
  <si>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</si>
  <si>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</si>
  <si>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</si>
  <si>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</si>
  <si>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</si>
  <si>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</si>
  <si>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</si>
  <si>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</si>
  <si>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</si>
  <si>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</si>
  <si>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</si>
  <si>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</si>
  <si>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</si>
  <si>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</si>
  <si>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</si>
  <si>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</si>
  <si>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</si>
  <si>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</si>
  <si>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</si>
  <si>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</si>
  <si>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</si>
  <si>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</si>
  <si>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</si>
  <si>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</si>
  <si>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</si>
  <si>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</si>
  <si>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</si>
  <si>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</si>
  <si>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</si>
  <si>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</si>
  <si>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</si>
  <si>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</si>
  <si>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</si>
  <si>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</si>
  <si>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</si>
  <si>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</si>
  <si>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</si>
  <si>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</si>
  <si>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SEOP-AD-FAFEF-001/2026</t>
  </si>
  <si>
    <t>SEOP-AD-FAFEF-002/2026</t>
  </si>
  <si>
    <t>SEOP-AD-FAFEF-003/2026</t>
  </si>
  <si>
    <t>SEOP-AD-FAFEF-004/2026</t>
  </si>
  <si>
    <t>SEOP-AD-FAFEF-005/2026</t>
  </si>
  <si>
    <t>SEOP-AD-FAFEF-006/2026</t>
  </si>
  <si>
    <t>SEOP-AD-FAFEF-007/2026</t>
  </si>
  <si>
    <t>SEOP-AD-FAFEF-008/2026</t>
  </si>
  <si>
    <t>SEOP-AD-FAFEF-009/2026</t>
  </si>
  <si>
    <t>SEOP-AD-FAFEF-010/2026</t>
  </si>
  <si>
    <t>SEOP-AD-FAFEF-011/2026</t>
  </si>
  <si>
    <t>SEOP-AD-FAFEF-012/2026</t>
  </si>
  <si>
    <t>SEOP-AD-FAFEF-013/2026</t>
  </si>
  <si>
    <t>LICITACIÓN PÚBLICA CON FUNDAMENTO AL ARTÍCULO 21 FRACCIÓN I Y ARTÍCULO 22 FRACCIÓN III DE LA LEY DE OBRAS PÚBLICAS Y SERVICIOS RELACIONADOS CON LAS MISMAS DEL ESTADO DE QUINTANA ROO</t>
  </si>
  <si>
    <t>Rehabilitación de cancha de usos múltiples en el Centro de Estudios de Bachillerato 5/10 Rafael Ramírez Castañeda, en la localidad de Felipe Carrillo Puerto, en el municipio de Felipe Carrillo Puerto.</t>
  </si>
  <si>
    <t>Rehabilitación de cancha de usos múltiples en la escuela Niños Héroes, en la localidad de Playa del Carmen, en el municipio de Playa del Carmen.</t>
  </si>
  <si>
    <t>Rehabilitación de cancha de usos múltiples en la escuela Primaria Guadalupe Victoria en la localidad de San Francisco, en el municipio de Lázaro Cárdenas.</t>
  </si>
  <si>
    <t>Rehabilitación de cancha de usos múltiples en la escuela Primaria 21 de Marzo, en la localidad de Cobá, en el municipio de Tulum</t>
  </si>
  <si>
    <t>Rehabilitación de cancha de usos múltiples en la escuela Primaria Octaviano Solís Aguirre, en la localidad de Tulum, en el municipio de Tulum.</t>
  </si>
  <si>
    <t>Rehabilitación de cancha de usos múltiples en la escuela Primaria General José Ma. Pino Suárez, en la localidad de Solferino, en el Municipio de Lázaro Cárdenas.</t>
  </si>
  <si>
    <t>Rehabilitación de cancha de usos múltiples en la escuela Primaria Álvaro Obregón, en la localidad de Pioneros del Río Xnohá, municipio de Othón P. Blanco.</t>
  </si>
  <si>
    <t>Rehabilitación de cancha de usos múltiples en la escuela Primaria General Emiliano Zapata, en la localidad de Xul-Ha, en el municipio de Othón P. Blanco.</t>
  </si>
  <si>
    <t>Rehabilitación de cancha de usos múltiples en la escuela Primaria Artículo Tercero Constitucional, en la localidad de Playa del Carmen, en el municipio de Playa del Carmen.</t>
  </si>
  <si>
    <t>Rehabilitación de cancha de usos múltiples en la escuela Primaria Tulum, en la localidad de Tulum, en el municipio de Tulum.</t>
  </si>
  <si>
    <t>Rehabilitación de cancha de usos múltiples en la escuela Colegio de Educación Profesional - Conalep 102 Felipe Carrillo Puerto, en la localidad de Felipe Carrillo Puerto, en el municipio de Felipe Carrillo Puerto.</t>
  </si>
  <si>
    <t>Rehabilitación de cancha de usos múltiples en el Colegio de Bachilleres Plantel Maya Balam, en la localidad de Maya Balam, en el municipio de Bacalar.</t>
  </si>
  <si>
    <t>Construcción de cerco perimetral en cancha deportiva del parque La Guadalupana, en la localidad Zona Urbana Ejido Isla Mujeres, municipio de Isla Mujeres.</t>
  </si>
  <si>
    <t>CINCO CONTEMPORANEA S.A. DE C.V.</t>
  </si>
  <si>
    <t>INOVACIONES EN LA CONSTRUCCION DE MEXICO S.A. DE C.V.</t>
  </si>
  <si>
    <t>PROPUESTA SOLVENTE POR QUE REÚNE, CONFORME A LOS CRITERIOS DE ADJUDICACIÓN ESTABLECIDOS EN LAS BASES DE LICITACIÓN, LAS CONDICIONES LEGALES, TÉCNICAS Y ECONÓMICAS REQUERIDAS POR LA CONVOCANTE, Y GARANTIZÁ SATISFACTORIAMENTE EL CUMPLIMIENTO DE LAS OBLIGACIONES RESPETIVAS</t>
  </si>
  <si>
    <t>SUBSECRETARIA DE PLANEACIÓN Y SUBSECRETARÍA DE OBRAS</t>
  </si>
  <si>
    <t>SUBSECRETARÍA DE LICITACIONES Y CONTROL DOCUMENTAL</t>
  </si>
  <si>
    <t>SUBSECRETARÍA DE OBRAS</t>
  </si>
  <si>
    <t>FAFEF-OP-001/2026</t>
  </si>
  <si>
    <t>FAFEF-OP-002/2026</t>
  </si>
  <si>
    <t>FAFEF-OP-003/2026</t>
  </si>
  <si>
    <t>FAFEF-OP-004/2026</t>
  </si>
  <si>
    <t>FAFEF-OP-005/2026</t>
  </si>
  <si>
    <t>FAFEF-OP-006/2026</t>
  </si>
  <si>
    <t>FAFEF-OP-007/2026</t>
  </si>
  <si>
    <t>FAFEF-OP-008/2026</t>
  </si>
  <si>
    <t>FAFEF-OP-009/2026</t>
  </si>
  <si>
    <t>FAFEF-OP-010/2026</t>
  </si>
  <si>
    <t>FAFEF-OP-011/2026</t>
  </si>
  <si>
    <t>FAFEF-OP-012/2026</t>
  </si>
  <si>
    <t>FAFEF-OP-013/2026</t>
  </si>
  <si>
    <t>FIBETUC-SSC-OP-014/2026</t>
  </si>
  <si>
    <t>PESO MEXICANO</t>
  </si>
  <si>
    <t>TRANSFERENCIA</t>
  </si>
  <si>
    <t>FONDO DE APORTACIONES PARA EL FORTALECIMIENTO DE LAS ENTIDADES FEDERATIVAS 2026</t>
  </si>
  <si>
    <t>SEOP-AD-FIBETUC-014/2026</t>
  </si>
  <si>
    <t>La Inversión de un Cuartel de Seguridad Pública en Cozumel</t>
  </si>
  <si>
    <t>GRUPO FIRME DE MÉXICO, S.A. DE C.V.</t>
  </si>
  <si>
    <t>INGRESOS DERIVADOS DEL DERECHO A LOS PASAJEROS DE CRUCEROS - CONTRAPARTE ESTATAL DE LOS INGRESOS DERIVADOS DEL DERECHO A LOS PASAJEROS DE CRUCEROS</t>
  </si>
  <si>
    <t>FELIPE CARRILLO PUERTO, FELIPE CARRILLO PUERTO</t>
  </si>
  <si>
    <t>PLAYA DEL CARMEN, PLAYA DEL CARMEN</t>
  </si>
  <si>
    <t>LÁZARO CÁRDENAS, SAN FRANCISCO</t>
  </si>
  <si>
    <t>TULUM, COBÁ</t>
  </si>
  <si>
    <t xml:space="preserve">TULUM, TULUM </t>
  </si>
  <si>
    <t>LÁZARO CÁRDENAS, SOLFERINO</t>
  </si>
  <si>
    <t>OTHÓN P. BLANCO, PIONEROS DEL RÍO XNOHÁ</t>
  </si>
  <si>
    <t>OTHÓN P. BLANCO, XUL-HA</t>
  </si>
  <si>
    <t xml:space="preserve">BACALAR, MAYA BALAM </t>
  </si>
  <si>
    <t>ISLA MUJERES, ZONA URBANA EJIDO ISLA MUJERES</t>
  </si>
  <si>
    <t>COZUMEL, COZUMEL</t>
  </si>
  <si>
    <t>bitácoras, auditorías, informes de avance</t>
  </si>
  <si>
    <t>Subsecretaria de Licitaciones y Control Documental, Subsecretaria de Planeación, Gestión y Programación y Subsecretaría de Obras</t>
  </si>
  <si>
    <t>SEOP-LIR-FAFEF-001/2026</t>
  </si>
  <si>
    <t>SEOP-LIR-FAFEF-002/2026</t>
  </si>
  <si>
    <t>SEOP-LIR-FAFEF-003/2026</t>
  </si>
  <si>
    <t>SEOP-LIR-LDOE-004/2026</t>
  </si>
  <si>
    <t>Rehabilitación de cancha de usos múltiples en la escuela Secundaria Tec. Núm. 10 Francisco Zarco, en la localidad de Leona Vicario, municipio de Puerto Morelos.</t>
  </si>
  <si>
    <t>Rehabilitación de cancha de usos múltiples en la escuela Centro de Estudios Tecnológicos del Mar No. 41 en la localidad de Cancún, municipio de Benito Juárez.</t>
  </si>
  <si>
    <t>Rehabilitación de cancha de usos múltiples en el Colegio de Bachilleres Plantel Bacalar, en la localidad de Bacalar, en el municipio de Bacalar.</t>
  </si>
  <si>
    <t>Elaboración del proyecto ejecutivo para la remodelación del parque Dos Mulas del Boulevard Bahía de Chetumal, en el municipio de Othón P. Blanco.</t>
  </si>
  <si>
    <t>LICITACIÓN PÚBLICA CON FUNDAMENTO AL ARTÍCULO 21 FRACCIÓN I Y ARTÍCULO 22 FRACCIÓN II DE LA LEY DE OBRAS PÚBLICAS Y SERVICIOS RELACIONADOS CON LAS MISMAS DEL ESTADO DE QUINTANA ROO</t>
  </si>
  <si>
    <t xml:space="preserve">CINCO CONTEMPORANEA S.A. DE C.V. </t>
  </si>
  <si>
    <t xml:space="preserve">CONSTRUCTORA Y DESARROLLADORA BARBA Y ASOCIADOS S.A. DE C.V. </t>
  </si>
  <si>
    <t>KP CONSTRUCTORA E INMOBILIARIA S.A. DE C.V.</t>
  </si>
  <si>
    <t>IRUJARI DEL CARMEN CARRILLO PERAZA</t>
  </si>
  <si>
    <t>SUBSECRETARIA DE PLANEACIÓN Y SUBSECRETARÍA DE ESTUDIOS Y PROYECTOS</t>
  </si>
  <si>
    <t>SUBSECRETARÍA DE ESTUDIOS Y PROYECTOS</t>
  </si>
  <si>
    <t>FAFEF-OP-015/2026</t>
  </si>
  <si>
    <t>FAFEF-OP-016/2026</t>
  </si>
  <si>
    <t>LDOE-SROP-018/2026</t>
  </si>
  <si>
    <t>FAFEF-OP-017/2026</t>
  </si>
  <si>
    <t>Subsecretaria de Licitaciones y Control Documental, Subsecretaria de Planeación, Gestión y Programación y Subsecretaría de Estudios y Proyectos</t>
  </si>
  <si>
    <t>LOS CRITERIOS QUE SE ENCUENTRAN SIN REGISTRO, DERIVAN DE LA VERSIÓN PÚBLICA DEL CONTRATO APROBADO POR EL COMÍTE DE TRANSPARENCIA DE LA SECRETARÍA DE OBRAS PÚBLICAS, LO ANTERIOR EN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</si>
  <si>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OBRA</t>
  </si>
  <si>
    <t>ESTUDIO</t>
  </si>
  <si>
    <t>https://drive.google.com/file/d/1TQAmmdOv1Hz3n9wpSVoEopuG8YLpoun0/view?usp=sharing</t>
  </si>
  <si>
    <t>https://drive.google.com/file/d/1DTfPh37VaV4xUOKnT5_hdKjPY_G-eSB4/view?usp=sharing</t>
  </si>
  <si>
    <t>https://drive.google.com/file/d/1dfFFckQBAJ8tvw5iJg_XOW-i8DSYRtNR/view?usp=sharing</t>
  </si>
  <si>
    <t>https://drive.google.com/file/d/1O5EogQlChyMG_h70o1ejrsoRotvFwwZP/view?usp=sharing</t>
  </si>
  <si>
    <t>https://drive.google.com/file/d/1u3IKYtaOgErVhmqwWZWo31uanIWAF1jY/view?usp=sharing</t>
  </si>
  <si>
    <t>https://drive.google.com/file/d/1zynCjj9WfUB5D7DgFfBs7wUkxLa5NH2h/view?usp=sharing</t>
  </si>
  <si>
    <t>https://drive.google.com/file/d/1_gHoC-RoC4-dNb4kdLGuc--WqZnmAFET/view?usp=sharing</t>
  </si>
  <si>
    <t>https://drive.google.com/file/d/1q8ASrsmGpvL2uvNNpcTYYhGqtIPQR8ZZ/view?usp=sharing</t>
  </si>
  <si>
    <t>https://drive.google.com/file/d/1nlCqDVDfGuzogbz3dLTSCRkRvJQzyDHT/view?usp=sharing</t>
  </si>
  <si>
    <t>https://drive.google.com/file/d/1i4Vls5TI1hwaX2vJXnq2GOmFIVwiJ65d/view?usp=sharing</t>
  </si>
  <si>
    <t>https://drive.google.com/file/d/1oy8ARDAzArh9ZbNjdtspWc2JSltV0AfI/view?usp=sharing</t>
  </si>
  <si>
    <t>https://drive.google.com/file/d/1KKXOmhI47_01kDPgykZv4X5L8SklDaP5/view?usp=sharing</t>
  </si>
  <si>
    <t>https://drive.google.com/file/d/1WehKtZ7fPa-6QqcgtsyuJ9En7nlLZOrh/view?usp=sharing</t>
  </si>
  <si>
    <t>https://drive.google.com/file/d/16vdY4tZ_6FMkyjtKW4keQzGtPGr5irnZ/view?usp=sharing</t>
  </si>
  <si>
    <t>https://drive.google.com/file/d/1-RR2pqxVC_YPna5zLbsH6_rSPcS8RYWm/view?usp=sharing</t>
  </si>
  <si>
    <t>https://drive.google.com/file/d/1o0Q7MerOlvL_m0SZTnPpRv5NuMKp7LDz/view?usp=sharing</t>
  </si>
  <si>
    <t>https://drive.google.com/file/d/1JXdJgiTJUlhajd3A_SI01qxlf_5hA3G6/view?usp=sharing</t>
  </si>
  <si>
    <t>https://drive.google.com/file/d/17LsxtsZvS3i82KV_vfwnGzGe2V4c3Ojf/view?usp=sharing</t>
  </si>
  <si>
    <t>https://drive.google.com/file/d/1icC2MGJX0o3AmP6DTqjyQI7Dhz5TUpgv/view?usp=sharing</t>
  </si>
  <si>
    <t>https://drive.google.com/file/d/1rE2Dax5ToBqYMju-aYQ_WVQr9iyLDNaC/view?usp=sharing</t>
  </si>
  <si>
    <t>https://drive.google.com/file/d/1cVwGjQMR3mSffVTjGevsPoIDgWpprMjQ/view?usp=sharing</t>
  </si>
  <si>
    <t>https://drive.google.com/file/d/1kmD8amvlzDDbO2SdUwMNYRTsJs2gSJlm/view?usp=sharing</t>
  </si>
  <si>
    <t>https://drive.google.com/file/d/1MTSmxgcFcQCk9HewV9xlU1ci665MS3M0/view?usp=sharing</t>
  </si>
  <si>
    <t>https://drive.google.com/file/d/1KVxslsHf5-1H6FKETs2lQ1qO4RJO2MBw/view?usp=sharing</t>
  </si>
  <si>
    <t>https://drive.google.com/file/d/1c8XHMp8DlERUb_cqP10oW1Y7WjhIbfXE/view?usp=sharing</t>
  </si>
  <si>
    <t>https://drive.google.com/file/d/1vybrzjNKI5O4q3Y7q-PE7yhud9Unf63H/view?usp=sharing</t>
  </si>
  <si>
    <t>https://drive.google.com/file/d/1H70D21b49eLmZO56h86UKf8a6p7YHzgd/view?usp=sharing</t>
  </si>
  <si>
    <t>https://drive.google.com/file/d/16uCVvWVmcg70KV7bTtUjgu2vzAVACrX4/view?usp=sharing</t>
  </si>
  <si>
    <t>https://drive.google.com/file/d/1Lc41pVh0A92EsBXz7Xh7HUSbZcnjCZH_/view?usp=sharing</t>
  </si>
  <si>
    <t>https://drive.google.com/file/d/1L_GeLODiDHCFkAnt0o7WR7tzaMiwk2Os/view?usp=sharing</t>
  </si>
  <si>
    <t>https://drive.google.com/file/d/1vrpDp38M0VSwQv0jM9K-s4qNVRbQP6qv/view?usp=sharing</t>
  </si>
  <si>
    <t>https://drive.google.com/file/d/1xHWZ2-9qpA8AMjWL-2cq8_Y37slXx-07/view?usp=sharing</t>
  </si>
  <si>
    <t>https://drive.google.com/file/d/1Sl4K7pCcIEwBahfcSAP0AorteKl3CD5B/view?usp=sharing</t>
  </si>
  <si>
    <t>https://drive.google.com/file/d/14Q2rNmE_PPhsVAMCPIwmueb_duQD3vYb/view?usp=sharing</t>
  </si>
  <si>
    <t>https://drive.google.com/file/d/1VOF0t9olbXI99xrC5sXO2I9q5LV3M3cW/view?usp=sharing</t>
  </si>
  <si>
    <t>https://drive.google.com/file/d/1N7g3DuGchYhKEjRWATPSPeaMtXG_nRM9/view?usp=sharing</t>
  </si>
  <si>
    <t>Recursos de Libre Disposición de Origen Estatal 2026</t>
  </si>
  <si>
    <t xml:space="preserve">https://drive.google.com/file/d/1k--ldevHBUjqmjBRcD6izAOP-QqyYK8B/view?usp=sharing </t>
  </si>
  <si>
    <t xml:space="preserve">https://drive.google.com/file/d/1iA6ntjMhV5uQrZqmCz6H-4eWc-V-ZSjm/view?usp=sharing </t>
  </si>
  <si>
    <t xml:space="preserve">https://drive.google.com/file/d/1o4FZw7jBaxJ5CSOw-E3fLjmTCO0SD0Jj/view?usp=sharing </t>
  </si>
  <si>
    <t xml:space="preserve">https://drive.google.com/file/d/1lwZEhRjWlwLqo5fsUjOENcQQKCt0ssy0/view?usp=sharing  </t>
  </si>
  <si>
    <t xml:space="preserve">https://drive.google.com/file/d/1UqzjxGnaYiqkyjaZq06PzNWu9nhq_jVm/view?usp=sharing </t>
  </si>
  <si>
    <t xml:space="preserve">https://drive.google.com/file/d/1TQZSCxQGnUoMtwWBv7n_Of1LYguhEUX_/view?usp=sharing </t>
  </si>
  <si>
    <t xml:space="preserve">https://drive.google.com/file/d/1lD2An02NxOr3pi4-By-KVCiC0rMebCVj/view?usp=sharing </t>
  </si>
  <si>
    <t xml:space="preserve">https://drive.google.com/file/d/1ejORLgeHLg6wbp38YarFrgK7WLZapAhA/view?usp=sharing </t>
  </si>
  <si>
    <t xml:space="preserve">https://drive.google.com/file/d/1waMqF70-2LzxVS2gwxk2gMBXeG2U9lyz/view?usp=sharing </t>
  </si>
  <si>
    <t xml:space="preserve">https://drive.google.com/file/d/16X5mpxkcpGxUPWpk1AUyUyZYmlnWJjKU/view?usp=sharing </t>
  </si>
  <si>
    <t xml:space="preserve">https://drive.google.com/file/d/1xZdxQIrI00o8yj_6_tZdEHdsIVa0Ctua/view?usp=sharing </t>
  </si>
  <si>
    <t xml:space="preserve">https://drive.google.com/file/d/1ECzgEllMSVNCXUHJ_MJ6ScZNmH0oklu7/view?usp=sharing </t>
  </si>
  <si>
    <t xml:space="preserve">https://drive.google.com/file/d/1AwBdKgR-uh6kaXz2fKzOPMJfiMy-udac/view?usp=sharingv </t>
  </si>
  <si>
    <t xml:space="preserve">https://drive.google.com/file/d/1VDY44nVDOjAy5mhMgOwFeEudb43FoK_r/view?usp=sharing </t>
  </si>
  <si>
    <t xml:space="preserve">https://drive.google.com/file/d/1KPNrRQyHnQjGcqiG-rMiBJMGjIbib9Qd/view?usp=sharing </t>
  </si>
  <si>
    <t>https://drive.google.com/file/d/1mrcmslb0WbBZu8o15_1q2E1MAOKxVW_A/view?usp=sharing</t>
  </si>
  <si>
    <t xml:space="preserve">https://drive.google.com/file/d/1hd7vT0pidVuj0IJn7whkd0-257dCSo04/view?usp=sharing </t>
  </si>
  <si>
    <t xml:space="preserve">https://drive.google.com/file/d/1UVMR9yY_AWPRGaWgE90oUkdHxIIqhV_x/view?usp=sharing </t>
  </si>
  <si>
    <t xml:space="preserve">https://drive.google.com/file/d/1wdXLhnlR9U5EPfAyDMSbD_95KUo147Hr/view?usp=sharing </t>
  </si>
  <si>
    <t xml:space="preserve">https://drive.google.com/file/d/19T4NF0gso6-BkKtIfb-pfL2n9Awsc38F/view?usp=sharing </t>
  </si>
  <si>
    <t xml:space="preserve">https://drive.google.com/file/d/1vL3pECSXmN1Pk6yzmKjeCjzCd4XT0HCS/view?usp=sharing </t>
  </si>
  <si>
    <t xml:space="preserve">https://drive.google.com/file/d/1JgWQjXFAaNgmcosqETZvUwXpatMyNMaj/view?usp=sharing </t>
  </si>
  <si>
    <t xml:space="preserve">https://drive.google.com/file/d/12ipFgXTm7SwPivbxpTEzFczIYFT2sdWN/view?usp=sharing </t>
  </si>
  <si>
    <t xml:space="preserve">https://drive.google.com/file/d/14M_V0lMiS9mL-RGqhXzw5HEuOTO1AeBv/view?usp=sharing </t>
  </si>
  <si>
    <t xml:space="preserve">https://drive.google.com/file/d/1ACBjePOYuX3wWRtq6OJtb2sf0AaR5fU9/view?usp=sharing </t>
  </si>
  <si>
    <t>https://drive.google.com/file/d/1AIoMFNI8Bdc9wfSfIR7F6zwWSF0A3J-n/view?usp=sharing</t>
  </si>
  <si>
    <t xml:space="preserve">https://drive.google.com/file/d/1u7zraFcgSmfNgU5S1TTlEzgsTLBsbq73/view?usp=sharing </t>
  </si>
  <si>
    <t xml:space="preserve">https://drive.google.com/file/d/1KZt_B6Ci4EUGblp_I1a46MyfBr9P0nRU/view?usp=sharing </t>
  </si>
  <si>
    <t xml:space="preserve">https://drive.google.com/file/d/1sDjxa1mvILUnD-Jj9OF5VnuWd4EYdmLF/view?usp=sharing </t>
  </si>
  <si>
    <t xml:space="preserve">https://drive.google.com/file/d/1hVn33BExX11waMlTojyYj6lVwrKZ18Iq/view?usp=sharing </t>
  </si>
  <si>
    <t xml:space="preserve">https://drive.google.com/file/d/16JDp7yGlqjWrIP5rT39Dl7jI2cI31NZ-/view?usp=sharing </t>
  </si>
  <si>
    <t xml:space="preserve">https://drive.google.com/file/d/1ZuengRERo5Fq8u9F16PR62Rx56UFlDmf/view?usp=sharing </t>
  </si>
  <si>
    <t xml:space="preserve">https://drive.google.com/file/d/1sHadK5rF4QGiX8q1DzlP5ToI07gNJmVD/view?usp=sharing </t>
  </si>
  <si>
    <t xml:space="preserve">https://drive.google.com/file/d/1q-d6NSzTwJC3rz3BFj0OS7AIXhadhgwV/view?usp=sharing </t>
  </si>
  <si>
    <t xml:space="preserve">https://drive.google.com/file/d/1UmW-UWUlklQ6mhVdoZ15ZfEUQSYKJoTw/view?usp=sharing </t>
  </si>
  <si>
    <t xml:space="preserve">https://drive.google.com/file/d/1K2zU-vaA0WbQQ_N8JU0sfRihoJkwLV_Z/view?usp=sharing </t>
  </si>
  <si>
    <t xml:space="preserve">https://drive.google.com/file/d/1BJaniz2GRoWhr5DIsZrCPINDWsmh37xt/view?usp=sharing </t>
  </si>
  <si>
    <t xml:space="preserve">https://drive.google.com/file/d/1ayc4O4M7cZoUl61nl_iO3fgZM3Pg93A_/view?usp=sharing </t>
  </si>
  <si>
    <t xml:space="preserve">https://drive.google.com/file/d/1dkYipxPU5CMKn2hC0BJfejg6BsT-g3Pd/view?usp=sharing </t>
  </si>
  <si>
    <t xml:space="preserve">https://drive.google.com/file/d/18dAA4AZk3orQsbxsHbZrMzfD6Cjh6i5B/view?usp=sharing </t>
  </si>
  <si>
    <t xml:space="preserve">https://drive.google.com/file/d/1E6Uepc8axvOlGQboa4zkjcLLDDPyH8KR/view?usp=sharing </t>
  </si>
  <si>
    <t xml:space="preserve">https://drive.google.com/file/d/17UQkYq3AlTav5--3OTBDJZ5ZMe7KAtYw/view?usp=sharing </t>
  </si>
  <si>
    <t xml:space="preserve">https://drive.google.com/file/d/1-LIJtFuePw5doWRaiwUiCVvyZR2aGFKL/view?usp=sharing </t>
  </si>
  <si>
    <t xml:space="preserve">https://drive.google.com/file/d/1Kmsaw8Z0efWsRuTtpi40An-NSFVVI3GO/view?usp=sharing </t>
  </si>
  <si>
    <t xml:space="preserve">https://drive.google.com/file/d/1_OCoDh3TBOtMooG_0wHKXDNB_wJsAa13/view?usp=sharing </t>
  </si>
  <si>
    <t xml:space="preserve">https://drive.google.com/file/d/1lVGF51l9ddoMSI-sWh0v99BQG27heDEs/view?usp=sharing </t>
  </si>
  <si>
    <t>https://drive.google.com/file/d/1BDkmNVyZbAW_8NzWFN9QhhTmjwoSdFvN/view?usp=sharing</t>
  </si>
  <si>
    <t xml:space="preserve">https://drive.google.com/file/d/1be-M0iv7t5tWKKcED1Cbmyl4CN202mZt/view?usp=sharing </t>
  </si>
  <si>
    <t xml:space="preserve">https://drive.google.com/file/d/1erM2UupUYtecCMP2x1GK6wlzngv6Ym3x/view?usp=sharing </t>
  </si>
  <si>
    <t xml:space="preserve">https://drive.google.com/file/d/1eib7qnLcejz8-SNWKvCSJFwmJnn_9V1d/view?usp=sharing </t>
  </si>
  <si>
    <t xml:space="preserve">https://drive.google.com/file/d/1mfWHvwLToXJU7tY8pPlpQLFHn0jk8U3r/view?usp=sharing </t>
  </si>
  <si>
    <t xml:space="preserve">https://drive.google.com/file/d/1sNXqANkBwjdow5K1cCRtvvusXrV0h9C8/view?usp=sharing </t>
  </si>
  <si>
    <t xml:space="preserve">https://drive.google.com/file/d/1gL8z1BguMOIGVUNCJ0EFbWO4bdR5Oz85/view?usp=sharing </t>
  </si>
  <si>
    <t xml:space="preserve">https://drive.google.com/file/d/1K5BZH1IlgqRv0h7_Kr28tgMEeiq6oSdQ/view?usp=sharing </t>
  </si>
  <si>
    <t xml:space="preserve">https://drive.google.com/file/d/178v9rLELdzvxcWFjKk1NCMaCKUbliTc2/view?usp=sharing </t>
  </si>
  <si>
    <t xml:space="preserve">https://drive.google.com/file/d/1dwUKNUewnqGzNeEGBBZoVhsPLOxDTOgT/view?usp=sharing </t>
  </si>
  <si>
    <t xml:space="preserve">https://drive.google.com/file/d/1gsrnRSWa085M8ClT8mRzkPbWB1tsNZDx/view?usp=sharing </t>
  </si>
  <si>
    <t xml:space="preserve">https://drive.google.com/file/d/1hCVYNdXdzRE8hNvuisJFjpElE0xrJMn9/view?usp=sharing </t>
  </si>
  <si>
    <t xml:space="preserve">https://drive.google.com/file/d/1rNl-9_HT0fR_CmD5_B8HGGdZpYdmOHSK/view?usp=sharing </t>
  </si>
  <si>
    <t xml:space="preserve">https://drive.google.com/file/d/1UW8osy4x7BLWtQzusrGJ_3otujEF7kyS/view?usp=sharing </t>
  </si>
  <si>
    <t xml:space="preserve">https://drive.google.com/file/d/19TuYQ-Y1r4jzbDH953a4akloUKxBtQhG/view?usp=sharing </t>
  </si>
  <si>
    <t xml:space="preserve">https://drive.google.com/file/d/1NcfrNwZjBGuFS_plYzwItcPm4cggKwEY/view?usp=sharing </t>
  </si>
  <si>
    <t xml:space="preserve">https://drive.google.com/file/d/1oLxihBVYJ7fFGwzP8nWHw0Wa1d0S1sPk/view?usp=sharing </t>
  </si>
  <si>
    <t xml:space="preserve">https://drive.google.com/file/d/16OVEV_xyq83iTrAiZQ0ip2QvWGJX8H6L/view?usp=sharing </t>
  </si>
  <si>
    <t xml:space="preserve">https://drive.google.com/file/d/1v74J0Y19UCyNYPN-otCWM1ynInMbiiEv/view?usp=sharing </t>
  </si>
  <si>
    <t xml:space="preserve">https://drive.google.com/file/d/10a2rwH6CB4ruXIC_oxAts2zWZ5sLblZ3/view?usp=sharing </t>
  </si>
  <si>
    <t>PUERTO MORELOS, LEONA VICARIO</t>
  </si>
  <si>
    <t>BENITO JUÁREZ, CANCÚN</t>
  </si>
  <si>
    <t>BACALAR, BACALAR</t>
  </si>
  <si>
    <t>OTHÓN P. BLANCO, CHETUMAL</t>
  </si>
  <si>
    <t>https://1drv.ms/b/c/fdbc66f2119176e8/IQBhl5WMH7oTTbMhWmhDYF-vAfqiK3kYJuA0T23mJ3mZ64k?e=mtUfzt</t>
  </si>
  <si>
    <t>https://1drv.ms/b/c/fdbc66f2119176e8/IQDuj6L3FcHKTrgAq0MBueX9AYKHRpppOGz3UWSeJnCJlQ4?e=61GWiM</t>
  </si>
  <si>
    <t>https://1drv.ms/b/c/fdbc66f2119176e8/IQDG1uPtxB0HR55IG5PmmGyiATl5rroDdxzjPxQQvRmfBic?e=Tj0ONe</t>
  </si>
  <si>
    <t>https://1drv.ms/b/c/fdbc66f2119176e8/IQA4XmHb90ZCS7PSWOY9vkLZAVyCtROO8JNfsFfaV0P4t3A?e=Sg85sn</t>
  </si>
  <si>
    <t>https://1drv.ms/b/c/fdbc66f2119176e8/IQDOoKlU3e3CQbf5EajPtjncAYx1AA-ug6VTEu3gFXcQYlI?e=Y1Kawx</t>
  </si>
  <si>
    <t>https://1drv.ms/b/c/fdbc66f2119176e8/IQCENAu__NpxRK-zmbTPsYT7AV5oqaPJvQREKPBdN-HdwRo?e=gsDlyV</t>
  </si>
  <si>
    <t>https://1drv.ms/b/c/fdbc66f2119176e8/IQBhl5WMH7oTTbMhWmhDYF-vAfqiK3kYJuA0T23mJ3mZ64k?e=geUaBp</t>
  </si>
  <si>
    <t>https://1drv.ms/b/c/fdbc66f2119176e8/IQAbkvDX0CilSYdRMcMWWfqtAe66cgBqTmW7-znFYJ91jzs?e=tyxk9Y</t>
  </si>
  <si>
    <t>https://1drv.ms/b/c/fdbc66f2119176e8/IQDScze_IY8sQJ_tAvhxXrm_AaltaeGqeGA7xL1qPriEhe8?e=PcsGLH</t>
  </si>
  <si>
    <t>https://1drv.ms/b/c/fdbc66f2119176e8/IQCkWYxTXHD7Q5b6yZuoTWoHASMMQtnrE8vw8f8EexDkxB8?e=sRZyte</t>
  </si>
  <si>
    <t>https://1drv.ms/b/c/fdbc66f2119176e8/IQDFlVogvSPPQrOeUHMFgF7TAZxBhwMb2o2lgC58-nHRw6k?e=KsENXu</t>
  </si>
  <si>
    <t>https://1drv.ms/b/c/fdbc66f2119176e8/IQDCGO8C0pETSbEkaPLcFWoBAfY9FdDl_jHt6kU_x_p_vIg?e=JdPd0s</t>
  </si>
  <si>
    <t>https://1drv.ms/b/c/fdbc66f2119176e8/IQARBaB1I1vGTI3ktp6D7-SmAZ3FEgwkqDkX5QyX4y_Oasg?e=smwCEw</t>
  </si>
  <si>
    <t>https://1drv.ms/b/c/fdbc66f2119176e8/IQB0ypL5-u_LQIQpAi-24ZP2ASKIBVFvzLNf8fGhplL-iHM?e=zz0Xw7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</si>
</sst>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b/>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5" fillId="0" borderId="0" xfId="1"/>
    <xf numFmtId="15" fontId="0" fillId="0" borderId="0" xfId="0" applyNumberFormat="1"/>
    <xf numFmtId="0" fontId="6"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0" fontId="4" fillId="0" borderId="0" xfId="0" applyFont="1" applyFill="1" applyAlignment="1">
      <alignment horizontal="center" vertical="center"/>
    </xf>
    <xf numFmtId="0" fontId="0" fillId="0" borderId="0" xfId="0"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1drv.ms/b/c/fdbc66f2119176e8/IQBhl5WMH7oTTbMhWmhDYF-vAfqiK3kYJuA0T23mJ3mZ64k?e=mtUfzt" TargetMode="External"/><Relationship Id="rId21" Type="http://schemas.openxmlformats.org/officeDocument/2006/relationships/hyperlink" Target="https://drive.google.com/file/d/1cVwGjQMR3mSffVTjGevsPoIDgWpprMjQ/view?usp=sharing" TargetMode="External"/><Relationship Id="rId42" Type="http://schemas.openxmlformats.org/officeDocument/2006/relationships/hyperlink" Target="https://drive.google.com/file/d/1TQZSCxQGnUoMtwWBv7n_Of1LYguhEUX_/view?usp=sharing" TargetMode="External"/><Relationship Id="rId47" Type="http://schemas.openxmlformats.org/officeDocument/2006/relationships/hyperlink" Target="https://drive.google.com/file/d/16X5mpxkcpGxUPWpk1AUyUyZYmlnWJjKU/view?usp=sharing" TargetMode="External"/><Relationship Id="rId63" Type="http://schemas.openxmlformats.org/officeDocument/2006/relationships/hyperlink" Target="https://drive.google.com/file/d/1u7zraFcgSmfNgU5S1TTlEzgsTLBsbq73/view?usp=sharing" TargetMode="External"/><Relationship Id="rId68" Type="http://schemas.openxmlformats.org/officeDocument/2006/relationships/hyperlink" Target="https://drive.google.com/file/d/1ZuengRERo5Fq8u9F16PR62Rx56UFlDmf/view?usp=sharing" TargetMode="External"/><Relationship Id="rId84" Type="http://schemas.openxmlformats.org/officeDocument/2006/relationships/hyperlink" Target="https://drive.google.com/file/d/1lVGF51l9ddoMSI-sWh0v99BQG27heDEs/view?usp=sharing" TargetMode="External"/><Relationship Id="rId89" Type="http://schemas.openxmlformats.org/officeDocument/2006/relationships/hyperlink" Target="https://drive.google.com/file/d/1dkYipxPU5CMKn2hC0BJfejg6BsT-g3Pd/view?usp=sharing" TargetMode="External"/><Relationship Id="rId112" Type="http://schemas.openxmlformats.org/officeDocument/2006/relationships/hyperlink" Target="https://drive.google.com/file/d/1NcfrNwZjBGuFS_plYzwItcPm4cggKwEY/view?usp=sharing" TargetMode="External"/><Relationship Id="rId16" Type="http://schemas.openxmlformats.org/officeDocument/2006/relationships/hyperlink" Target="https://drive.google.com/file/d/1o0Q7MerOlvL_m0SZTnPpRv5NuMKp7LDz/view?usp=sharing" TargetMode="External"/><Relationship Id="rId107" Type="http://schemas.openxmlformats.org/officeDocument/2006/relationships/hyperlink" Target="https://drive.google.com/file/d/1gsrnRSWa085M8ClT8mRzkPbWB1tsNZDx/view?usp=sharing" TargetMode="External"/><Relationship Id="rId11" Type="http://schemas.openxmlformats.org/officeDocument/2006/relationships/hyperlink" Target="https://drive.google.com/file/d/1oy8ARDAzArh9ZbNjdtspWc2JSltV0AfI/view?usp=sharing" TargetMode="External"/><Relationship Id="rId32" Type="http://schemas.openxmlformats.org/officeDocument/2006/relationships/hyperlink" Target="https://drive.google.com/file/d/1xHWZ2-9qpA8AMjWL-2cq8_Y37slXx-07/view?usp=sharing" TargetMode="External"/><Relationship Id="rId37" Type="http://schemas.openxmlformats.org/officeDocument/2006/relationships/hyperlink" Target="https://drive.google.com/file/d/1o4FZw7jBaxJ5CSOw-E3fLjmTCO0SD0Jj/view?usp=sharing" TargetMode="External"/><Relationship Id="rId53" Type="http://schemas.openxmlformats.org/officeDocument/2006/relationships/hyperlink" Target="https://drive.google.com/file/d/1hd7vT0pidVuj0IJn7whkd0-257dCSo04/view?usp=sharing" TargetMode="External"/><Relationship Id="rId58" Type="http://schemas.openxmlformats.org/officeDocument/2006/relationships/hyperlink" Target="https://drive.google.com/file/d/1JgWQjXFAaNgmcosqETZvUwXpatMyNMaj/view?usp=sharing" TargetMode="External"/><Relationship Id="rId74" Type="http://schemas.openxmlformats.org/officeDocument/2006/relationships/hyperlink" Target="https://drive.google.com/file/d/1BJaniz2GRoWhr5DIsZrCPINDWsmh37xt/view?usp=sharing" TargetMode="External"/><Relationship Id="rId79" Type="http://schemas.openxmlformats.org/officeDocument/2006/relationships/hyperlink" Target="https://drive.google.com/file/d/17UQkYq3AlTav5--3OTBDJZ5ZMe7KAtYw/view?usp=sharing" TargetMode="External"/><Relationship Id="rId102" Type="http://schemas.openxmlformats.org/officeDocument/2006/relationships/hyperlink" Target="https://drive.google.com/file/d/1sNXqANkBwjdow5K1cCRtvvusXrV0h9C8/view?usp=sharing" TargetMode="External"/><Relationship Id="rId123" Type="http://schemas.openxmlformats.org/officeDocument/2006/relationships/hyperlink" Target="https://1drv.ms/b/c/fdbc66f2119176e8/IQCENAu__NpxRK-zmbTPsYT7AV5oqaPJvQREKPBdN-HdwRo?e=gsDlyV" TargetMode="External"/><Relationship Id="rId128" Type="http://schemas.openxmlformats.org/officeDocument/2006/relationships/hyperlink" Target="https://1drv.ms/b/c/fdbc66f2119176e8/IQDFlVogvSPPQrOeUHMFgF7TAZxBhwMb2o2lgC58-nHRw6k?e=KsENXu" TargetMode="External"/><Relationship Id="rId5" Type="http://schemas.openxmlformats.org/officeDocument/2006/relationships/hyperlink" Target="https://drive.google.com/file/d/1u3IKYtaOgErVhmqwWZWo31uanIWAF1jY/view?usp=sharing" TargetMode="External"/><Relationship Id="rId90" Type="http://schemas.openxmlformats.org/officeDocument/2006/relationships/hyperlink" Target="https://drive.google.com/file/d/18dAA4AZk3orQsbxsHbZrMzfD6Cjh6i5B/view?usp=sharing" TargetMode="External"/><Relationship Id="rId95" Type="http://schemas.openxmlformats.org/officeDocument/2006/relationships/hyperlink" Target="https://drive.google.com/file/d/1_OCoDh3TBOtMooG_0wHKXDNB_wJsAa13/view?usp=sharing" TargetMode="External"/><Relationship Id="rId22" Type="http://schemas.openxmlformats.org/officeDocument/2006/relationships/hyperlink" Target="https://drive.google.com/file/d/1kmD8amvlzDDbO2SdUwMNYRTsJs2gSJlm/view?usp=sharing" TargetMode="External"/><Relationship Id="rId27" Type="http://schemas.openxmlformats.org/officeDocument/2006/relationships/hyperlink" Target="https://drive.google.com/file/d/1H70D21b49eLmZO56h86UKf8a6p7YHzgd/view?usp=sharing" TargetMode="External"/><Relationship Id="rId43" Type="http://schemas.openxmlformats.org/officeDocument/2006/relationships/hyperlink" Target="https://drive.google.com/file/d/1xZdxQIrI00o8yj_6_tZdEHdsIVa0Ctua/view?usp=sharing" TargetMode="External"/><Relationship Id="rId48" Type="http://schemas.openxmlformats.org/officeDocument/2006/relationships/hyperlink" Target="https://drive.google.com/file/d/1ECzgEllMSVNCXUHJ_MJ6ScZNmH0oklu7/view?usp=sharing" TargetMode="External"/><Relationship Id="rId64" Type="http://schemas.openxmlformats.org/officeDocument/2006/relationships/hyperlink" Target="https://drive.google.com/file/d/1KZt_B6Ci4EUGblp_I1a46MyfBr9P0nRU/view?usp=sharing" TargetMode="External"/><Relationship Id="rId69" Type="http://schemas.openxmlformats.org/officeDocument/2006/relationships/hyperlink" Target="https://drive.google.com/file/d/1sHadK5rF4QGiX8q1DzlP5ToI07gNJmVD/view?usp=sharing" TargetMode="External"/><Relationship Id="rId113" Type="http://schemas.openxmlformats.org/officeDocument/2006/relationships/hyperlink" Target="https://drive.google.com/file/d/1oLxihBVYJ7fFGwzP8nWHw0Wa1d0S1sPk/view?usp=sharing" TargetMode="External"/><Relationship Id="rId118" Type="http://schemas.openxmlformats.org/officeDocument/2006/relationships/hyperlink" Target="https://1drv.ms/b/c/fdbc66f2119176e8/IQDuj6L3FcHKTrgAq0MBueX9AYKHRpppOGz3UWSeJnCJlQ4?e=61GWiM" TargetMode="External"/><Relationship Id="rId80" Type="http://schemas.openxmlformats.org/officeDocument/2006/relationships/hyperlink" Target="https://drive.google.com/file/d/1-LIJtFuePw5doWRaiwUiCVvyZR2aGFKL/view?usp=sharing" TargetMode="External"/><Relationship Id="rId85" Type="http://schemas.openxmlformats.org/officeDocument/2006/relationships/hyperlink" Target="https://drive.google.com/file/d/1be-M0iv7t5tWKKcED1Cbmyl4CN202mZt/view?usp=sharing" TargetMode="External"/><Relationship Id="rId12" Type="http://schemas.openxmlformats.org/officeDocument/2006/relationships/hyperlink" Target="https://drive.google.com/file/d/1KKXOmhI47_01kDPgykZv4X5L8SklDaP5/view?usp=sharing" TargetMode="External"/><Relationship Id="rId17" Type="http://schemas.openxmlformats.org/officeDocument/2006/relationships/hyperlink" Target="https://drive.google.com/file/d/1JXdJgiTJUlhajd3A_SI01qxlf_5hA3G6/view?usp=sharing" TargetMode="External"/><Relationship Id="rId33" Type="http://schemas.openxmlformats.org/officeDocument/2006/relationships/hyperlink" Target="https://drive.google.com/file/d/1Sl4K7pCcIEwBahfcSAP0AorteKl3CD5B/view?usp=sharing" TargetMode="External"/><Relationship Id="rId38" Type="http://schemas.openxmlformats.org/officeDocument/2006/relationships/hyperlink" Target="https://drive.google.com/file/d/1k--ldevHBUjqmjBRcD6izAOP-QqyYK8B/view?usp=sharing" TargetMode="External"/><Relationship Id="rId59" Type="http://schemas.openxmlformats.org/officeDocument/2006/relationships/hyperlink" Target="https://drive.google.com/file/d/12ipFgXTm7SwPivbxpTEzFczIYFT2sdWN/view?usp=sharing" TargetMode="External"/><Relationship Id="rId103" Type="http://schemas.openxmlformats.org/officeDocument/2006/relationships/hyperlink" Target="https://drive.google.com/file/d/1gL8z1BguMOIGVUNCJ0EFbWO4bdR5Oz85/view?usp=sharing" TargetMode="External"/><Relationship Id="rId108" Type="http://schemas.openxmlformats.org/officeDocument/2006/relationships/hyperlink" Target="https://drive.google.com/file/d/1hCVYNdXdzRE8hNvuisJFjpElE0xrJMn9/view?usp=sharing" TargetMode="External"/><Relationship Id="rId124" Type="http://schemas.openxmlformats.org/officeDocument/2006/relationships/hyperlink" Target="https://1drv.ms/b/c/fdbc66f2119176e8/IQBhl5WMH7oTTbMhWmhDYF-vAfqiK3kYJuA0T23mJ3mZ64k?e=geUaBp" TargetMode="External"/><Relationship Id="rId129" Type="http://schemas.openxmlformats.org/officeDocument/2006/relationships/hyperlink" Target="https://1drv.ms/b/c/fdbc66f2119176e8/IQDCGO8C0pETSbEkaPLcFWoBAfY9FdDl_jHt6kU_x_p_vIg?e=JdPd0s" TargetMode="External"/><Relationship Id="rId54" Type="http://schemas.openxmlformats.org/officeDocument/2006/relationships/hyperlink" Target="https://drive.google.com/file/d/1UVMR9yY_AWPRGaWgE90oUkdHxIIqhV_x/view?usp=sharing" TargetMode="External"/><Relationship Id="rId70" Type="http://schemas.openxmlformats.org/officeDocument/2006/relationships/hyperlink" Target="https://drive.google.com/file/d/1q-d6NSzTwJC3rz3BFj0OS7AIXhadhgwV/view?usp=sharing" TargetMode="External"/><Relationship Id="rId75" Type="http://schemas.openxmlformats.org/officeDocument/2006/relationships/hyperlink" Target="https://drive.google.com/file/d/1ayc4O4M7cZoUl61nl_iO3fgZM3Pg93A_/view?usp=sharing" TargetMode="External"/><Relationship Id="rId91" Type="http://schemas.openxmlformats.org/officeDocument/2006/relationships/hyperlink" Target="https://drive.google.com/file/d/1E6Uepc8axvOlGQboa4zkjcLLDDPyH8KR/view?usp=sharing" TargetMode="External"/><Relationship Id="rId96" Type="http://schemas.openxmlformats.org/officeDocument/2006/relationships/hyperlink" Target="https://drive.google.com/file/d/1BDkmNVyZbAW_8NzWFN9QhhTmjwoSdFvN/view?usp=sharing" TargetMode="External"/><Relationship Id="rId1" Type="http://schemas.openxmlformats.org/officeDocument/2006/relationships/hyperlink" Target="https://drive.google.com/file/d/1TQAmmdOv1Hz3n9wpSVoEopuG8YLpoun0/view?usp=sharing" TargetMode="External"/><Relationship Id="rId6" Type="http://schemas.openxmlformats.org/officeDocument/2006/relationships/hyperlink" Target="https://drive.google.com/file/d/1zynCjj9WfUB5D7DgFfBs7wUkxLa5NH2h/view?usp=sharing" TargetMode="External"/><Relationship Id="rId23" Type="http://schemas.openxmlformats.org/officeDocument/2006/relationships/hyperlink" Target="https://drive.google.com/file/d/1MTSmxgcFcQCk9HewV9xlU1ci665MS3M0/view?usp=sharing" TargetMode="External"/><Relationship Id="rId28" Type="http://schemas.openxmlformats.org/officeDocument/2006/relationships/hyperlink" Target="https://drive.google.com/file/d/16uCVvWVmcg70KV7bTtUjgu2vzAVACrX4/view?usp=sharing" TargetMode="External"/><Relationship Id="rId49" Type="http://schemas.openxmlformats.org/officeDocument/2006/relationships/hyperlink" Target="https://drive.google.com/file/d/1AwBdKgR-uh6kaXz2fKzOPMJfiMy-udac/view?usp=sharingv" TargetMode="External"/><Relationship Id="rId114" Type="http://schemas.openxmlformats.org/officeDocument/2006/relationships/hyperlink" Target="https://drive.google.com/file/d/16OVEV_xyq83iTrAiZQ0ip2QvWGJX8H6L/view?usp=sharing" TargetMode="External"/><Relationship Id="rId119" Type="http://schemas.openxmlformats.org/officeDocument/2006/relationships/hyperlink" Target="https://1drv.ms/b/c/fdbc66f2119176e8/IQDuj6L3FcHKTrgAq0MBueX9AYKHRpppOGz3UWSeJnCJlQ4?e=61GWiM" TargetMode="External"/><Relationship Id="rId44" Type="http://schemas.openxmlformats.org/officeDocument/2006/relationships/hyperlink" Target="https://drive.google.com/file/d/1lD2An02NxOr3pi4-By-KVCiC0rMebCVj/view?usp=sharing" TargetMode="External"/><Relationship Id="rId60" Type="http://schemas.openxmlformats.org/officeDocument/2006/relationships/hyperlink" Target="https://drive.google.com/file/d/14M_V0lMiS9mL-RGqhXzw5HEuOTO1AeBv/view?usp=sharing" TargetMode="External"/><Relationship Id="rId65" Type="http://schemas.openxmlformats.org/officeDocument/2006/relationships/hyperlink" Target="https://drive.google.com/file/d/1sDjxa1mvILUnD-Jj9OF5VnuWd4EYdmLF/view?usp=sharing" TargetMode="External"/><Relationship Id="rId81" Type="http://schemas.openxmlformats.org/officeDocument/2006/relationships/hyperlink" Target="https://drive.google.com/file/d/1Kmsaw8Z0efWsRuTtpi40An-NSFVVI3GO/view?usp=sharing" TargetMode="External"/><Relationship Id="rId86" Type="http://schemas.openxmlformats.org/officeDocument/2006/relationships/hyperlink" Target="https://drive.google.com/file/d/1K2zU-vaA0WbQQ_N8JU0sfRihoJkwLV_Z/view?usp=sharing" TargetMode="External"/><Relationship Id="rId130" Type="http://schemas.openxmlformats.org/officeDocument/2006/relationships/hyperlink" Target="https://1drv.ms/b/c/fdbc66f2119176e8/IQARBaB1I1vGTI3ktp6D7-SmAZ3FEgwkqDkX5QyX4y_Oasg?e=smwCEw" TargetMode="External"/><Relationship Id="rId13" Type="http://schemas.openxmlformats.org/officeDocument/2006/relationships/hyperlink" Target="https://drive.google.com/file/d/1WehKtZ7fPa-6QqcgtsyuJ9En7nlLZOrh/view?usp=sharing" TargetMode="External"/><Relationship Id="rId18" Type="http://schemas.openxmlformats.org/officeDocument/2006/relationships/hyperlink" Target="https://drive.google.com/file/d/17LsxtsZvS3i82KV_vfwnGzGe2V4c3Ojf/view?usp=sharing" TargetMode="External"/><Relationship Id="rId39" Type="http://schemas.openxmlformats.org/officeDocument/2006/relationships/hyperlink" Target="https://drive.google.com/file/d/1lwZEhRjWlwLqo5fsUjOENcQQKCt0ssy0/view?usp=sharing" TargetMode="External"/><Relationship Id="rId109" Type="http://schemas.openxmlformats.org/officeDocument/2006/relationships/hyperlink" Target="https://drive.google.com/file/d/1rNl-9_HT0fR_CmD5_B8HGGdZpYdmOHSK/view?usp=sharing" TargetMode="External"/><Relationship Id="rId34" Type="http://schemas.openxmlformats.org/officeDocument/2006/relationships/hyperlink" Target="https://drive.google.com/file/d/14Q2rNmE_PPhsVAMCPIwmueb_duQD3vYb/view?usp=sharing" TargetMode="External"/><Relationship Id="rId50" Type="http://schemas.openxmlformats.org/officeDocument/2006/relationships/hyperlink" Target="https://drive.google.com/file/d/1VDY44nVDOjAy5mhMgOwFeEudb43FoK_r/view?usp=sharing" TargetMode="External"/><Relationship Id="rId55" Type="http://schemas.openxmlformats.org/officeDocument/2006/relationships/hyperlink" Target="https://drive.google.com/file/d/1wdXLhnlR9U5EPfAyDMSbD_95KUo147Hr/view?usp=sharing" TargetMode="External"/><Relationship Id="rId76" Type="http://schemas.openxmlformats.org/officeDocument/2006/relationships/hyperlink" Target="https://drive.google.com/file/d/1dkYipxPU5CMKn2hC0BJfejg6BsT-g3Pd/view?usp=sharing" TargetMode="External"/><Relationship Id="rId97" Type="http://schemas.openxmlformats.org/officeDocument/2006/relationships/hyperlink" Target="https://drive.google.com/file/d/1lVGF51l9ddoMSI-sWh0v99BQG27heDEs/view?usp=sharing" TargetMode="External"/><Relationship Id="rId104" Type="http://schemas.openxmlformats.org/officeDocument/2006/relationships/hyperlink" Target="https://drive.google.com/file/d/1K5BZH1IlgqRv0h7_Kr28tgMEeiq6oSdQ/view?usp=sharing" TargetMode="External"/><Relationship Id="rId120" Type="http://schemas.openxmlformats.org/officeDocument/2006/relationships/hyperlink" Target="https://1drv.ms/b/c/fdbc66f2119176e8/IQDG1uPtxB0HR55IG5PmmGyiATl5rroDdxzjPxQQvRmfBic?e=Tj0ONe" TargetMode="External"/><Relationship Id="rId125" Type="http://schemas.openxmlformats.org/officeDocument/2006/relationships/hyperlink" Target="https://1drv.ms/b/c/fdbc66f2119176e8/IQAbkvDX0CilSYdRMcMWWfqtAe66cgBqTmW7-znFYJ91jzs?e=tyxk9Y" TargetMode="External"/><Relationship Id="rId7" Type="http://schemas.openxmlformats.org/officeDocument/2006/relationships/hyperlink" Target="https://drive.google.com/file/d/1_gHoC-RoC4-dNb4kdLGuc--WqZnmAFET/view?usp=sharing" TargetMode="External"/><Relationship Id="rId71" Type="http://schemas.openxmlformats.org/officeDocument/2006/relationships/hyperlink" Target="https://drive.google.com/file/d/1UmW-UWUlklQ6mhVdoZ15ZfEUQSYKJoTw/view?usp=sharing" TargetMode="External"/><Relationship Id="rId92" Type="http://schemas.openxmlformats.org/officeDocument/2006/relationships/hyperlink" Target="https://drive.google.com/file/d/17UQkYq3AlTav5--3OTBDJZ5ZMe7KAtYw/view?usp=sharing" TargetMode="External"/><Relationship Id="rId2" Type="http://schemas.openxmlformats.org/officeDocument/2006/relationships/hyperlink" Target="https://drive.google.com/file/d/1DTfPh37VaV4xUOKnT5_hdKjPY_G-eSB4/view?usp=sharing" TargetMode="External"/><Relationship Id="rId29" Type="http://schemas.openxmlformats.org/officeDocument/2006/relationships/hyperlink" Target="https://drive.google.com/file/d/1Lc41pVh0A92EsBXz7Xh7HUSbZcnjCZH_/view?usp=sharing" TargetMode="External"/><Relationship Id="rId24" Type="http://schemas.openxmlformats.org/officeDocument/2006/relationships/hyperlink" Target="https://drive.google.com/file/d/1KVxslsHf5-1H6FKETs2lQ1qO4RJO2MBw/view?usp=sharing" TargetMode="External"/><Relationship Id="rId40" Type="http://schemas.openxmlformats.org/officeDocument/2006/relationships/hyperlink" Target="https://drive.google.com/file/d/1iA6ntjMhV5uQrZqmCz6H-4eWc-V-ZSjm/view?usp=sharing" TargetMode="External"/><Relationship Id="rId45" Type="http://schemas.openxmlformats.org/officeDocument/2006/relationships/hyperlink" Target="https://drive.google.com/file/d/1ejORLgeHLg6wbp38YarFrgK7WLZapAhA/view?usp=sharing" TargetMode="External"/><Relationship Id="rId66" Type="http://schemas.openxmlformats.org/officeDocument/2006/relationships/hyperlink" Target="https://drive.google.com/file/d/1hVn33BExX11waMlTojyYj6lVwrKZ18Iq/view?usp=sharing" TargetMode="External"/><Relationship Id="rId87" Type="http://schemas.openxmlformats.org/officeDocument/2006/relationships/hyperlink" Target="https://drive.google.com/file/d/1BJaniz2GRoWhr5DIsZrCPINDWsmh37xt/view?usp=sharing" TargetMode="External"/><Relationship Id="rId110" Type="http://schemas.openxmlformats.org/officeDocument/2006/relationships/hyperlink" Target="https://drive.google.com/file/d/1UW8osy4x7BLWtQzusrGJ_3otujEF7kyS/view?usp=sharing" TargetMode="External"/><Relationship Id="rId115" Type="http://schemas.openxmlformats.org/officeDocument/2006/relationships/hyperlink" Target="https://drive.google.com/file/d/1v74J0Y19UCyNYPN-otCWM1ynInMbiiEv/view?usp=sharing" TargetMode="External"/><Relationship Id="rId131" Type="http://schemas.openxmlformats.org/officeDocument/2006/relationships/hyperlink" Target="https://1drv.ms/b/c/fdbc66f2119176e8/IQB0ypL5-u_LQIQpAi-24ZP2ASKIBVFvzLNf8fGhplL-iHM?e=zz0Xw7" TargetMode="External"/><Relationship Id="rId61" Type="http://schemas.openxmlformats.org/officeDocument/2006/relationships/hyperlink" Target="https://drive.google.com/file/d/1ACBjePOYuX3wWRtq6OJtb2sf0AaR5fU9/view?usp=sharing" TargetMode="External"/><Relationship Id="rId82" Type="http://schemas.openxmlformats.org/officeDocument/2006/relationships/hyperlink" Target="https://drive.google.com/file/d/1_OCoDh3TBOtMooG_0wHKXDNB_wJsAa13/view?usp=sharing" TargetMode="External"/><Relationship Id="rId19" Type="http://schemas.openxmlformats.org/officeDocument/2006/relationships/hyperlink" Target="https://drive.google.com/file/d/1icC2MGJX0o3AmP6DTqjyQI7Dhz5TUpgv/view?usp=sharing" TargetMode="External"/><Relationship Id="rId14" Type="http://schemas.openxmlformats.org/officeDocument/2006/relationships/hyperlink" Target="https://drive.google.com/file/d/16vdY4tZ_6FMkyjtKW4keQzGtPGr5irnZ/view?usp=sharing" TargetMode="External"/><Relationship Id="rId30" Type="http://schemas.openxmlformats.org/officeDocument/2006/relationships/hyperlink" Target="https://drive.google.com/file/d/1L_GeLODiDHCFkAnt0o7WR7tzaMiwk2Os/view?usp=sharing" TargetMode="External"/><Relationship Id="rId35" Type="http://schemas.openxmlformats.org/officeDocument/2006/relationships/hyperlink" Target="https://drive.google.com/file/d/1VOF0t9olbXI99xrC5sXO2I9q5LV3M3cW/view?usp=sharing" TargetMode="External"/><Relationship Id="rId56" Type="http://schemas.openxmlformats.org/officeDocument/2006/relationships/hyperlink" Target="https://drive.google.com/file/d/19T4NF0gso6-BkKtIfb-pfL2n9Awsc38F/view?usp=sharing" TargetMode="External"/><Relationship Id="rId77" Type="http://schemas.openxmlformats.org/officeDocument/2006/relationships/hyperlink" Target="https://drive.google.com/file/d/18dAA4AZk3orQsbxsHbZrMzfD6Cjh6i5B/view?usp=sharing" TargetMode="External"/><Relationship Id="rId100" Type="http://schemas.openxmlformats.org/officeDocument/2006/relationships/hyperlink" Target="https://drive.google.com/file/d/1eib7qnLcejz8-SNWKvCSJFwmJnn_9V1d/view?usp=sharing" TargetMode="External"/><Relationship Id="rId105" Type="http://schemas.openxmlformats.org/officeDocument/2006/relationships/hyperlink" Target="https://drive.google.com/file/d/178v9rLELdzvxcWFjKk1NCMaCKUbliTc2/view?usp=sharing" TargetMode="External"/><Relationship Id="rId126" Type="http://schemas.openxmlformats.org/officeDocument/2006/relationships/hyperlink" Target="https://1drv.ms/b/c/fdbc66f2119176e8/IQDScze_IY8sQJ_tAvhxXrm_AaltaeGqeGA7xL1qPriEhe8?e=PcsGLH" TargetMode="External"/><Relationship Id="rId8" Type="http://schemas.openxmlformats.org/officeDocument/2006/relationships/hyperlink" Target="https://drive.google.com/file/d/1q8ASrsmGpvL2uvNNpcTYYhGqtIPQR8ZZ/view?usp=sharing" TargetMode="External"/><Relationship Id="rId51" Type="http://schemas.openxmlformats.org/officeDocument/2006/relationships/hyperlink" Target="https://drive.google.com/file/d/1KPNrRQyHnQjGcqiG-rMiBJMGjIbib9Qd/view?usp=sharing" TargetMode="External"/><Relationship Id="rId72" Type="http://schemas.openxmlformats.org/officeDocument/2006/relationships/hyperlink" Target="https://drive.google.com/file/d/1UmW-UWUlklQ6mhVdoZ15ZfEUQSYKJoTw/view?usp=sharing" TargetMode="External"/><Relationship Id="rId93" Type="http://schemas.openxmlformats.org/officeDocument/2006/relationships/hyperlink" Target="https://drive.google.com/file/d/1-LIJtFuePw5doWRaiwUiCVvyZR2aGFKL/view?usp=sharing" TargetMode="External"/><Relationship Id="rId98" Type="http://schemas.openxmlformats.org/officeDocument/2006/relationships/hyperlink" Target="https://drive.google.com/file/d/1be-M0iv7t5tWKKcED1Cbmyl4CN202mZt/view?usp=sharing" TargetMode="External"/><Relationship Id="rId121" Type="http://schemas.openxmlformats.org/officeDocument/2006/relationships/hyperlink" Target="https://1drv.ms/b/c/fdbc66f2119176e8/IQA4XmHb90ZCS7PSWOY9vkLZAVyCtROO8JNfsFfaV0P4t3A?e=Sg85sn" TargetMode="External"/><Relationship Id="rId3" Type="http://schemas.openxmlformats.org/officeDocument/2006/relationships/hyperlink" Target="https://drive.google.com/file/d/1dfFFckQBAJ8tvw5iJg_XOW-i8DSYRtNR/view?usp=sharing" TargetMode="External"/><Relationship Id="rId25" Type="http://schemas.openxmlformats.org/officeDocument/2006/relationships/hyperlink" Target="https://drive.google.com/file/d/1c8XHMp8DlERUb_cqP10oW1Y7WjhIbfXE/view?usp=sharing" TargetMode="External"/><Relationship Id="rId46" Type="http://schemas.openxmlformats.org/officeDocument/2006/relationships/hyperlink" Target="https://drive.google.com/file/d/1waMqF70-2LzxVS2gwxk2gMBXeG2U9lyz/view?usp=sharing" TargetMode="External"/><Relationship Id="rId67" Type="http://schemas.openxmlformats.org/officeDocument/2006/relationships/hyperlink" Target="https://drive.google.com/file/d/16JDp7yGlqjWrIP5rT39Dl7jI2cI31NZ-/view?usp=sharing" TargetMode="External"/><Relationship Id="rId116" Type="http://schemas.openxmlformats.org/officeDocument/2006/relationships/hyperlink" Target="https://drive.google.com/file/d/10a2rwH6CB4ruXIC_oxAts2zWZ5sLblZ3/view?usp=sharing" TargetMode="External"/><Relationship Id="rId20" Type="http://schemas.openxmlformats.org/officeDocument/2006/relationships/hyperlink" Target="https://drive.google.com/file/d/1rE2Dax5ToBqYMju-aYQ_WVQr9iyLDNaC/view?usp=sharing" TargetMode="External"/><Relationship Id="rId41" Type="http://schemas.openxmlformats.org/officeDocument/2006/relationships/hyperlink" Target="https://drive.google.com/file/d/1UqzjxGnaYiqkyjaZq06PzNWu9nhq_jVm/view?usp=sharing" TargetMode="External"/><Relationship Id="rId62" Type="http://schemas.openxmlformats.org/officeDocument/2006/relationships/hyperlink" Target="https://drive.google.com/file/d/1AIoMFNI8Bdc9wfSfIR7F6zwWSF0A3J-n/view?usp=sharing" TargetMode="External"/><Relationship Id="rId83" Type="http://schemas.openxmlformats.org/officeDocument/2006/relationships/hyperlink" Target="https://drive.google.com/file/d/1BDkmNVyZbAW_8NzWFN9QhhTmjwoSdFvN/view?usp=sharing" TargetMode="External"/><Relationship Id="rId88" Type="http://schemas.openxmlformats.org/officeDocument/2006/relationships/hyperlink" Target="https://drive.google.com/file/d/1ayc4O4M7cZoUl61nl_iO3fgZM3Pg93A_/view?usp=sharing" TargetMode="External"/><Relationship Id="rId111" Type="http://schemas.openxmlformats.org/officeDocument/2006/relationships/hyperlink" Target="https://drive.google.com/file/d/19TuYQ-Y1r4jzbDH953a4akloUKxBtQhG/view?usp=sharing" TargetMode="External"/><Relationship Id="rId15" Type="http://schemas.openxmlformats.org/officeDocument/2006/relationships/hyperlink" Target="https://drive.google.com/file/d/1-RR2pqxVC_YPna5zLbsH6_rSPcS8RYWm/view?usp=sharing" TargetMode="External"/><Relationship Id="rId36" Type="http://schemas.openxmlformats.org/officeDocument/2006/relationships/hyperlink" Target="https://drive.google.com/file/d/1N7g3DuGchYhKEjRWATPSPeaMtXG_nRM9/view?usp=sharing" TargetMode="External"/><Relationship Id="rId57" Type="http://schemas.openxmlformats.org/officeDocument/2006/relationships/hyperlink" Target="https://drive.google.com/file/d/1vL3pECSXmN1Pk6yzmKjeCjzCd4XT0HCS/view?usp=sharing" TargetMode="External"/><Relationship Id="rId106" Type="http://schemas.openxmlformats.org/officeDocument/2006/relationships/hyperlink" Target="https://drive.google.com/file/d/1dwUKNUewnqGzNeEGBBZoVhsPLOxDTOgT/view?usp=sharing" TargetMode="External"/><Relationship Id="rId127" Type="http://schemas.openxmlformats.org/officeDocument/2006/relationships/hyperlink" Target="https://1drv.ms/b/c/fdbc66f2119176e8/IQCkWYxTXHD7Q5b6yZuoTWoHASMMQtnrE8vw8f8EexDkxB8?e=sRZyte" TargetMode="External"/><Relationship Id="rId10" Type="http://schemas.openxmlformats.org/officeDocument/2006/relationships/hyperlink" Target="https://drive.google.com/file/d/1i4Vls5TI1hwaX2vJXnq2GOmFIVwiJ65d/view?usp=sharing" TargetMode="External"/><Relationship Id="rId31" Type="http://schemas.openxmlformats.org/officeDocument/2006/relationships/hyperlink" Target="https://drive.google.com/file/d/1vrpDp38M0VSwQv0jM9K-s4qNVRbQP6qv/view?usp=sharing" TargetMode="External"/><Relationship Id="rId52" Type="http://schemas.openxmlformats.org/officeDocument/2006/relationships/hyperlink" Target="https://drive.google.com/file/d/1mrcmslb0WbBZu8o15_1q2E1MAOKxVW_A/view?usp=sharing" TargetMode="External"/><Relationship Id="rId73" Type="http://schemas.openxmlformats.org/officeDocument/2006/relationships/hyperlink" Target="https://drive.google.com/file/d/1K2zU-vaA0WbQQ_N8JU0sfRihoJkwLV_Z/view?usp=sharing" TargetMode="External"/><Relationship Id="rId78" Type="http://schemas.openxmlformats.org/officeDocument/2006/relationships/hyperlink" Target="https://drive.google.com/file/d/1E6Uepc8axvOlGQboa4zkjcLLDDPyH8KR/view?usp=sharing" TargetMode="External"/><Relationship Id="rId94" Type="http://schemas.openxmlformats.org/officeDocument/2006/relationships/hyperlink" Target="https://drive.google.com/file/d/1Kmsaw8Z0efWsRuTtpi40An-NSFVVI3GO/view?usp=sharing" TargetMode="External"/><Relationship Id="rId99" Type="http://schemas.openxmlformats.org/officeDocument/2006/relationships/hyperlink" Target="https://drive.google.com/file/d/1erM2UupUYtecCMP2x1GK6wlzngv6Ym3x/view?usp=sharing" TargetMode="External"/><Relationship Id="rId101" Type="http://schemas.openxmlformats.org/officeDocument/2006/relationships/hyperlink" Target="https://drive.google.com/file/d/1mfWHvwLToXJU7tY8pPlpQLFHn0jk8U3r/view?usp=sharing" TargetMode="External"/><Relationship Id="rId122" Type="http://schemas.openxmlformats.org/officeDocument/2006/relationships/hyperlink" Target="https://1drv.ms/b/c/fdbc66f2119176e8/IQDOoKlU3e3CQbf5EajPtjncAYx1AA-ug6VTEu3gFXcQYlI?e=Y1Kawx" TargetMode="External"/><Relationship Id="rId4" Type="http://schemas.openxmlformats.org/officeDocument/2006/relationships/hyperlink" Target="https://drive.google.com/file/d/1O5EogQlChyMG_h70o1ejrsoRotvFwwZP/view?usp=sharing" TargetMode="External"/><Relationship Id="rId9" Type="http://schemas.openxmlformats.org/officeDocument/2006/relationships/hyperlink" Target="https://drive.google.com/file/d/1nlCqDVDfGuzogbz3dLTSCRkRvJQzyDHT/view?usp=sharing" TargetMode="External"/><Relationship Id="rId26" Type="http://schemas.openxmlformats.org/officeDocument/2006/relationships/hyperlink" Target="https://drive.google.com/file/d/1vybrzjNKI5O4q3Y7q-PE7yhud9Unf63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J25"/>
  <sheetViews>
    <sheetView tabSelected="1" topLeftCell="A2" zoomScale="70" zoomScaleNormal="70" workbookViewId="0">
      <selection activeCell="E36" sqref="E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27.85546875" bestFit="1" customWidth="1"/>
    <col min="8" max="8" width="27.140625" customWidth="1"/>
    <col min="9" max="9" width="35.42578125"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52.5703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52.28515625" bestFit="1" customWidth="1"/>
    <col min="50" max="50" width="31.140625" bestFit="1" customWidth="1"/>
    <col min="51" max="51" width="30.85546875" bestFit="1" customWidth="1"/>
    <col min="52" max="52" width="49.28515625" bestFit="1" customWidth="1"/>
    <col min="53" max="53" width="47.85546875" bestFit="1" customWidth="1"/>
    <col min="54" max="54" width="49.5703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4.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57.710937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4.85546875" bestFit="1" customWidth="1"/>
  </cols>
  <sheetData>
    <row r="1" spans="1:88" hidden="1" x14ac:dyDescent="0.25">
      <c r="A1" t="s">
        <v>0</v>
      </c>
    </row>
    <row r="2" spans="1:88" x14ac:dyDescent="0.25">
      <c r="A2" s="8" t="s">
        <v>1</v>
      </c>
      <c r="B2" s="9"/>
      <c r="C2" s="9"/>
      <c r="D2" s="8" t="s">
        <v>2</v>
      </c>
      <c r="E2" s="9"/>
      <c r="F2" s="9"/>
      <c r="G2" s="8" t="s">
        <v>3</v>
      </c>
      <c r="H2" s="9"/>
      <c r="I2" s="9"/>
      <c r="BP2" s="11"/>
      <c r="BQ2" s="11"/>
    </row>
    <row r="3" spans="1:88" x14ac:dyDescent="0.25">
      <c r="A3" s="10" t="s">
        <v>4</v>
      </c>
      <c r="B3" s="9"/>
      <c r="C3" s="9"/>
      <c r="D3" s="10" t="s">
        <v>5</v>
      </c>
      <c r="E3" s="9"/>
      <c r="F3" s="9"/>
      <c r="G3" s="10" t="s">
        <v>6</v>
      </c>
      <c r="H3" s="9"/>
      <c r="I3" s="9"/>
      <c r="BP3" s="12"/>
      <c r="BQ3" s="12"/>
      <c r="CB3" s="13"/>
      <c r="CC3" s="13"/>
      <c r="CD3" s="12"/>
      <c r="CE3" s="13"/>
      <c r="CF3" s="13"/>
      <c r="CG3" s="12"/>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8" t="s">
        <v>104</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row>
    <row r="7" spans="1:88" ht="36" customHeight="1"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7"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x14ac:dyDescent="0.25">
      <c r="A8">
        <v>2026</v>
      </c>
      <c r="B8" s="3">
        <v>46113</v>
      </c>
      <c r="C8" s="3">
        <v>46203</v>
      </c>
      <c r="D8" t="s">
        <v>195</v>
      </c>
      <c r="E8" t="s">
        <v>197</v>
      </c>
      <c r="F8" t="s">
        <v>202</v>
      </c>
      <c r="G8">
        <v>260050</v>
      </c>
      <c r="H8" t="s">
        <v>361</v>
      </c>
      <c r="I8" t="s">
        <v>205</v>
      </c>
      <c r="J8" t="s">
        <v>374</v>
      </c>
      <c r="M8" s="5" t="s">
        <v>490</v>
      </c>
      <c r="N8" s="3">
        <v>46140</v>
      </c>
      <c r="O8" t="s">
        <v>375</v>
      </c>
      <c r="V8" s="5" t="s">
        <v>522</v>
      </c>
      <c r="W8" s="5" t="s">
        <v>522</v>
      </c>
      <c r="AB8" t="s">
        <v>388</v>
      </c>
      <c r="AU8" t="s">
        <v>390</v>
      </c>
      <c r="AV8" t="s">
        <v>391</v>
      </c>
      <c r="AW8" t="s">
        <v>392</v>
      </c>
      <c r="AX8" t="s">
        <v>393</v>
      </c>
      <c r="AY8" t="s">
        <v>394</v>
      </c>
      <c r="AZ8" s="3">
        <v>46150</v>
      </c>
      <c r="BA8" s="3">
        <v>46150</v>
      </c>
      <c r="BB8" s="3">
        <v>46185</v>
      </c>
      <c r="BC8" s="4">
        <v>484998.10344827594</v>
      </c>
      <c r="BD8">
        <v>562597.80000000005</v>
      </c>
      <c r="BE8">
        <v>562597.80000000005</v>
      </c>
      <c r="BF8">
        <v>562597.80000000005</v>
      </c>
      <c r="BG8" t="s">
        <v>408</v>
      </c>
      <c r="BI8" t="s">
        <v>409</v>
      </c>
      <c r="BJ8" t="s">
        <v>375</v>
      </c>
      <c r="BK8">
        <v>56259.780000000006</v>
      </c>
      <c r="BL8" s="3">
        <v>46156</v>
      </c>
      <c r="BM8" s="3">
        <v>46185</v>
      </c>
      <c r="BN8" s="5" t="s">
        <v>536</v>
      </c>
      <c r="BP8">
        <v>260050</v>
      </c>
      <c r="BQ8">
        <v>260050</v>
      </c>
      <c r="BR8" t="s">
        <v>305</v>
      </c>
      <c r="BS8" t="s">
        <v>410</v>
      </c>
      <c r="BT8" t="s">
        <v>410</v>
      </c>
      <c r="BU8" t="s">
        <v>415</v>
      </c>
      <c r="BV8" t="s">
        <v>375</v>
      </c>
      <c r="BY8" t="s">
        <v>309</v>
      </c>
      <c r="BZ8" t="s">
        <v>205</v>
      </c>
      <c r="CB8" t="s">
        <v>426</v>
      </c>
      <c r="CC8" s="5" t="s">
        <v>558</v>
      </c>
      <c r="CD8" s="5" t="s">
        <v>451</v>
      </c>
      <c r="CG8" s="5" t="s">
        <v>469</v>
      </c>
      <c r="CH8" t="s">
        <v>427</v>
      </c>
      <c r="CI8" s="3">
        <v>46218</v>
      </c>
      <c r="CJ8" t="s">
        <v>448</v>
      </c>
    </row>
    <row r="9" spans="1:88" x14ac:dyDescent="0.25">
      <c r="A9">
        <v>2026</v>
      </c>
      <c r="B9" s="3">
        <v>46113</v>
      </c>
      <c r="C9" s="3">
        <v>46203</v>
      </c>
      <c r="D9" t="s">
        <v>195</v>
      </c>
      <c r="E9" t="s">
        <v>197</v>
      </c>
      <c r="F9" t="s">
        <v>202</v>
      </c>
      <c r="G9">
        <v>260055</v>
      </c>
      <c r="H9" t="s">
        <v>362</v>
      </c>
      <c r="I9" t="s">
        <v>205</v>
      </c>
      <c r="J9" t="s">
        <v>374</v>
      </c>
      <c r="M9" s="5" t="s">
        <v>488</v>
      </c>
      <c r="N9" s="3">
        <v>46140</v>
      </c>
      <c r="O9" t="s">
        <v>376</v>
      </c>
      <c r="V9" s="5" t="s">
        <v>523</v>
      </c>
      <c r="W9" s="5" t="s">
        <v>523</v>
      </c>
      <c r="AB9" t="s">
        <v>388</v>
      </c>
      <c r="AU9" t="s">
        <v>390</v>
      </c>
      <c r="AV9" t="s">
        <v>391</v>
      </c>
      <c r="AW9" t="s">
        <v>392</v>
      </c>
      <c r="AX9" t="s">
        <v>393</v>
      </c>
      <c r="AY9" t="s">
        <v>395</v>
      </c>
      <c r="AZ9" s="3">
        <v>46150</v>
      </c>
      <c r="BA9" s="3">
        <v>46150</v>
      </c>
      <c r="BB9" s="3">
        <v>46185</v>
      </c>
      <c r="BC9" s="4">
        <v>537601.20689655177</v>
      </c>
      <c r="BD9">
        <v>623617.4</v>
      </c>
      <c r="BE9">
        <v>623617.4</v>
      </c>
      <c r="BF9">
        <v>623617.4</v>
      </c>
      <c r="BG9" t="s">
        <v>408</v>
      </c>
      <c r="BI9" t="s">
        <v>409</v>
      </c>
      <c r="BJ9" t="s">
        <v>376</v>
      </c>
      <c r="BK9">
        <v>62361.740000000005</v>
      </c>
      <c r="BL9" s="3">
        <v>46156</v>
      </c>
      <c r="BM9" s="3">
        <v>46185</v>
      </c>
      <c r="BN9" s="5" t="s">
        <v>538</v>
      </c>
      <c r="BP9">
        <v>260055</v>
      </c>
      <c r="BQ9">
        <v>260055</v>
      </c>
      <c r="BR9" t="s">
        <v>305</v>
      </c>
      <c r="BS9" t="s">
        <v>410</v>
      </c>
      <c r="BT9" t="s">
        <v>410</v>
      </c>
      <c r="BU9" t="s">
        <v>416</v>
      </c>
      <c r="BV9" t="s">
        <v>376</v>
      </c>
      <c r="BY9" t="s">
        <v>309</v>
      </c>
      <c r="BZ9" t="s">
        <v>205</v>
      </c>
      <c r="CB9" t="s">
        <v>426</v>
      </c>
      <c r="CC9" s="5" t="s">
        <v>559</v>
      </c>
      <c r="CD9" s="5" t="s">
        <v>452</v>
      </c>
      <c r="CG9" s="5" t="s">
        <v>470</v>
      </c>
      <c r="CH9" t="s">
        <v>427</v>
      </c>
      <c r="CI9" s="3">
        <v>46218</v>
      </c>
      <c r="CJ9" t="s">
        <v>448</v>
      </c>
    </row>
    <row r="10" spans="1:88" x14ac:dyDescent="0.25">
      <c r="A10">
        <v>2026</v>
      </c>
      <c r="B10" s="3">
        <v>46113</v>
      </c>
      <c r="C10" s="3">
        <v>46203</v>
      </c>
      <c r="D10" t="s">
        <v>195</v>
      </c>
      <c r="E10" t="s">
        <v>197</v>
      </c>
      <c r="F10" t="s">
        <v>202</v>
      </c>
      <c r="G10">
        <v>260053</v>
      </c>
      <c r="H10" t="s">
        <v>363</v>
      </c>
      <c r="I10" t="s">
        <v>205</v>
      </c>
      <c r="J10" t="s">
        <v>374</v>
      </c>
      <c r="M10" s="5" t="s">
        <v>491</v>
      </c>
      <c r="N10" s="3">
        <v>46140</v>
      </c>
      <c r="O10" t="s">
        <v>377</v>
      </c>
      <c r="V10" s="5" t="s">
        <v>524</v>
      </c>
      <c r="W10" s="5" t="s">
        <v>524</v>
      </c>
      <c r="AB10" t="s">
        <v>388</v>
      </c>
      <c r="AU10" t="s">
        <v>390</v>
      </c>
      <c r="AV10" t="s">
        <v>391</v>
      </c>
      <c r="AW10" t="s">
        <v>392</v>
      </c>
      <c r="AX10" t="s">
        <v>393</v>
      </c>
      <c r="AY10" t="s">
        <v>396</v>
      </c>
      <c r="AZ10" s="3">
        <v>46150</v>
      </c>
      <c r="BA10" s="3">
        <v>46150</v>
      </c>
      <c r="BB10" s="3">
        <v>46185</v>
      </c>
      <c r="BC10" s="4">
        <v>790358.22413793113</v>
      </c>
      <c r="BD10">
        <v>916815.54</v>
      </c>
      <c r="BE10">
        <v>916815.54</v>
      </c>
      <c r="BF10">
        <v>916815.54</v>
      </c>
      <c r="BG10" t="s">
        <v>408</v>
      </c>
      <c r="BI10" t="s">
        <v>409</v>
      </c>
      <c r="BJ10" t="s">
        <v>377</v>
      </c>
      <c r="BK10">
        <v>91681.55</v>
      </c>
      <c r="BL10" s="3">
        <v>46156</v>
      </c>
      <c r="BM10" s="3">
        <v>46185</v>
      </c>
      <c r="BN10" s="5" t="s">
        <v>539</v>
      </c>
      <c r="BP10">
        <v>260053</v>
      </c>
      <c r="BQ10">
        <v>260053</v>
      </c>
      <c r="BR10" t="s">
        <v>305</v>
      </c>
      <c r="BS10" t="s">
        <v>410</v>
      </c>
      <c r="BT10" t="s">
        <v>410</v>
      </c>
      <c r="BU10" t="s">
        <v>417</v>
      </c>
      <c r="BV10" t="s">
        <v>377</v>
      </c>
      <c r="BY10" t="s">
        <v>309</v>
      </c>
      <c r="BZ10" t="s">
        <v>205</v>
      </c>
      <c r="CB10" t="s">
        <v>426</v>
      </c>
      <c r="CC10" s="5" t="s">
        <v>559</v>
      </c>
      <c r="CD10" s="5" t="s">
        <v>453</v>
      </c>
      <c r="CG10" s="5" t="s">
        <v>471</v>
      </c>
      <c r="CH10" t="s">
        <v>427</v>
      </c>
      <c r="CI10" s="3">
        <v>46218</v>
      </c>
      <c r="CJ10" t="s">
        <v>448</v>
      </c>
    </row>
    <row r="11" spans="1:88" x14ac:dyDescent="0.25">
      <c r="A11">
        <v>2026</v>
      </c>
      <c r="B11" s="3">
        <v>46113</v>
      </c>
      <c r="C11" s="3">
        <v>46203</v>
      </c>
      <c r="D11" t="s">
        <v>195</v>
      </c>
      <c r="E11" t="s">
        <v>197</v>
      </c>
      <c r="F11" t="s">
        <v>202</v>
      </c>
      <c r="G11">
        <v>260062</v>
      </c>
      <c r="H11" t="s">
        <v>364</v>
      </c>
      <c r="I11" t="s">
        <v>205</v>
      </c>
      <c r="J11" t="s">
        <v>374</v>
      </c>
      <c r="M11" s="5" t="s">
        <v>489</v>
      </c>
      <c r="N11" s="3">
        <v>46140</v>
      </c>
      <c r="O11" t="s">
        <v>378</v>
      </c>
      <c r="V11" s="5" t="s">
        <v>525</v>
      </c>
      <c r="W11" s="5" t="s">
        <v>525</v>
      </c>
      <c r="AB11" t="s">
        <v>388</v>
      </c>
      <c r="AU11" t="s">
        <v>390</v>
      </c>
      <c r="AV11" t="s">
        <v>391</v>
      </c>
      <c r="AW11" t="s">
        <v>392</v>
      </c>
      <c r="AX11" t="s">
        <v>393</v>
      </c>
      <c r="AY11" t="s">
        <v>397</v>
      </c>
      <c r="AZ11" s="3">
        <v>46150</v>
      </c>
      <c r="BA11" s="3">
        <v>46150</v>
      </c>
      <c r="BB11" s="3">
        <v>46185</v>
      </c>
      <c r="BC11" s="4">
        <v>721844.32758620696</v>
      </c>
      <c r="BD11">
        <v>837339.42</v>
      </c>
      <c r="BE11">
        <v>837339.42</v>
      </c>
      <c r="BF11">
        <v>837339.42</v>
      </c>
      <c r="BG11" t="s">
        <v>408</v>
      </c>
      <c r="BI11" t="s">
        <v>409</v>
      </c>
      <c r="BJ11" t="s">
        <v>378</v>
      </c>
      <c r="BK11">
        <v>83733.94</v>
      </c>
      <c r="BL11" s="3">
        <v>46156</v>
      </c>
      <c r="BM11" s="3">
        <v>46185</v>
      </c>
      <c r="BN11" s="5" t="s">
        <v>540</v>
      </c>
      <c r="BP11">
        <v>260062</v>
      </c>
      <c r="BQ11">
        <v>260062</v>
      </c>
      <c r="BR11" t="s">
        <v>305</v>
      </c>
      <c r="BS11" t="s">
        <v>410</v>
      </c>
      <c r="BT11" t="s">
        <v>410</v>
      </c>
      <c r="BU11" t="s">
        <v>418</v>
      </c>
      <c r="BV11" t="s">
        <v>378</v>
      </c>
      <c r="BY11" t="s">
        <v>309</v>
      </c>
      <c r="BZ11" t="s">
        <v>205</v>
      </c>
      <c r="CB11" t="s">
        <v>426</v>
      </c>
      <c r="CC11" s="5" t="s">
        <v>560</v>
      </c>
      <c r="CD11" s="5" t="s">
        <v>454</v>
      </c>
      <c r="CG11" s="5" t="s">
        <v>472</v>
      </c>
      <c r="CH11" t="s">
        <v>427</v>
      </c>
      <c r="CI11" s="3">
        <v>46218</v>
      </c>
      <c r="CJ11" t="s">
        <v>448</v>
      </c>
    </row>
    <row r="12" spans="1:88" x14ac:dyDescent="0.25">
      <c r="A12">
        <v>2026</v>
      </c>
      <c r="B12" s="3">
        <v>46113</v>
      </c>
      <c r="C12" s="3">
        <v>46203</v>
      </c>
      <c r="D12" t="s">
        <v>195</v>
      </c>
      <c r="E12" t="s">
        <v>197</v>
      </c>
      <c r="F12" t="s">
        <v>202</v>
      </c>
      <c r="G12">
        <v>260049</v>
      </c>
      <c r="H12" t="s">
        <v>365</v>
      </c>
      <c r="I12" t="s">
        <v>205</v>
      </c>
      <c r="J12" t="s">
        <v>374</v>
      </c>
      <c r="M12" s="5" t="s">
        <v>492</v>
      </c>
      <c r="N12" s="3">
        <v>46140</v>
      </c>
      <c r="O12" t="s">
        <v>379</v>
      </c>
      <c r="V12" s="5" t="s">
        <v>526</v>
      </c>
      <c r="W12" s="5" t="s">
        <v>526</v>
      </c>
      <c r="AB12" t="s">
        <v>388</v>
      </c>
      <c r="AU12" t="s">
        <v>390</v>
      </c>
      <c r="AV12" t="s">
        <v>391</v>
      </c>
      <c r="AW12" t="s">
        <v>392</v>
      </c>
      <c r="AX12" t="s">
        <v>393</v>
      </c>
      <c r="AY12" t="s">
        <v>398</v>
      </c>
      <c r="AZ12" s="3">
        <v>46150</v>
      </c>
      <c r="BA12" s="3">
        <v>46150</v>
      </c>
      <c r="BB12" s="3">
        <v>46185</v>
      </c>
      <c r="BC12" s="4">
        <v>558124.12068965519</v>
      </c>
      <c r="BD12">
        <v>647423.98</v>
      </c>
      <c r="BE12">
        <v>647423.98</v>
      </c>
      <c r="BF12">
        <v>647423.98</v>
      </c>
      <c r="BG12" t="s">
        <v>408</v>
      </c>
      <c r="BI12" t="s">
        <v>409</v>
      </c>
      <c r="BJ12" t="s">
        <v>379</v>
      </c>
      <c r="BK12" s="4">
        <v>64742.400000000001</v>
      </c>
      <c r="BL12" s="3">
        <v>46156</v>
      </c>
      <c r="BM12" s="3">
        <v>46185</v>
      </c>
      <c r="BN12" s="5" t="s">
        <v>541</v>
      </c>
      <c r="BP12">
        <v>260049</v>
      </c>
      <c r="BQ12">
        <v>260049</v>
      </c>
      <c r="BR12" t="s">
        <v>305</v>
      </c>
      <c r="BS12" t="s">
        <v>410</v>
      </c>
      <c r="BT12" t="s">
        <v>410</v>
      </c>
      <c r="BU12" t="s">
        <v>419</v>
      </c>
      <c r="BV12" t="s">
        <v>379</v>
      </c>
      <c r="BY12" t="s">
        <v>309</v>
      </c>
      <c r="BZ12" t="s">
        <v>205</v>
      </c>
      <c r="CB12" t="s">
        <v>426</v>
      </c>
      <c r="CC12" s="5" t="s">
        <v>561</v>
      </c>
      <c r="CD12" s="5" t="s">
        <v>455</v>
      </c>
      <c r="CG12" s="5" t="s">
        <v>473</v>
      </c>
      <c r="CH12" t="s">
        <v>427</v>
      </c>
      <c r="CI12" s="3">
        <v>46218</v>
      </c>
      <c r="CJ12" t="s">
        <v>448</v>
      </c>
    </row>
    <row r="13" spans="1:88" x14ac:dyDescent="0.25">
      <c r="A13">
        <v>2026</v>
      </c>
      <c r="B13" s="3">
        <v>46113</v>
      </c>
      <c r="C13" s="3">
        <v>46203</v>
      </c>
      <c r="D13" t="s">
        <v>195</v>
      </c>
      <c r="E13" t="s">
        <v>197</v>
      </c>
      <c r="F13" t="s">
        <v>202</v>
      </c>
      <c r="G13">
        <v>260054</v>
      </c>
      <c r="H13" t="s">
        <v>366</v>
      </c>
      <c r="I13" t="s">
        <v>205</v>
      </c>
      <c r="J13" t="s">
        <v>374</v>
      </c>
      <c r="M13" s="5" t="s">
        <v>493</v>
      </c>
      <c r="N13" s="3">
        <v>46140</v>
      </c>
      <c r="O13" t="s">
        <v>380</v>
      </c>
      <c r="V13" s="5" t="s">
        <v>527</v>
      </c>
      <c r="W13" s="5" t="s">
        <v>527</v>
      </c>
      <c r="AB13" t="s">
        <v>388</v>
      </c>
      <c r="AU13" t="s">
        <v>390</v>
      </c>
      <c r="AV13" t="s">
        <v>391</v>
      </c>
      <c r="AW13" t="s">
        <v>392</v>
      </c>
      <c r="AX13" t="s">
        <v>393</v>
      </c>
      <c r="AY13" t="s">
        <v>399</v>
      </c>
      <c r="AZ13" s="3">
        <v>46150</v>
      </c>
      <c r="BA13" s="3">
        <v>46150</v>
      </c>
      <c r="BB13" s="3">
        <v>46185</v>
      </c>
      <c r="BC13" s="4">
        <v>790358.22413793113</v>
      </c>
      <c r="BD13">
        <v>916815.54</v>
      </c>
      <c r="BE13">
        <v>916815.54</v>
      </c>
      <c r="BF13">
        <v>916815.54</v>
      </c>
      <c r="BG13" t="s">
        <v>408</v>
      </c>
      <c r="BI13" t="s">
        <v>409</v>
      </c>
      <c r="BJ13" t="s">
        <v>380</v>
      </c>
      <c r="BK13">
        <v>91681.55</v>
      </c>
      <c r="BL13" s="3">
        <v>46156</v>
      </c>
      <c r="BM13" s="3">
        <v>46185</v>
      </c>
      <c r="BN13" s="5" t="s">
        <v>542</v>
      </c>
      <c r="BP13">
        <v>260054</v>
      </c>
      <c r="BQ13">
        <v>260054</v>
      </c>
      <c r="BR13" t="s">
        <v>305</v>
      </c>
      <c r="BS13" t="s">
        <v>410</v>
      </c>
      <c r="BT13" t="s">
        <v>410</v>
      </c>
      <c r="BU13" t="s">
        <v>420</v>
      </c>
      <c r="BV13" t="s">
        <v>380</v>
      </c>
      <c r="BY13" t="s">
        <v>309</v>
      </c>
      <c r="BZ13" t="s">
        <v>205</v>
      </c>
      <c r="CB13" t="s">
        <v>426</v>
      </c>
      <c r="CC13" s="5" t="s">
        <v>562</v>
      </c>
      <c r="CD13" s="5" t="s">
        <v>456</v>
      </c>
      <c r="CG13" s="5" t="s">
        <v>474</v>
      </c>
      <c r="CH13" t="s">
        <v>427</v>
      </c>
      <c r="CI13" s="3">
        <v>46218</v>
      </c>
      <c r="CJ13" t="s">
        <v>448</v>
      </c>
    </row>
    <row r="14" spans="1:88" x14ac:dyDescent="0.25">
      <c r="A14">
        <v>2026</v>
      </c>
      <c r="B14" s="3">
        <v>46113</v>
      </c>
      <c r="C14" s="3">
        <v>46203</v>
      </c>
      <c r="D14" t="s">
        <v>195</v>
      </c>
      <c r="E14" t="s">
        <v>197</v>
      </c>
      <c r="F14" t="s">
        <v>202</v>
      </c>
      <c r="G14">
        <v>260052</v>
      </c>
      <c r="H14" t="s">
        <v>367</v>
      </c>
      <c r="I14" t="s">
        <v>205</v>
      </c>
      <c r="J14" t="s">
        <v>374</v>
      </c>
      <c r="M14" s="5" t="s">
        <v>498</v>
      </c>
      <c r="N14" s="3">
        <v>46140</v>
      </c>
      <c r="O14" t="s">
        <v>381</v>
      </c>
      <c r="V14" s="5" t="s">
        <v>528</v>
      </c>
      <c r="W14" s="5" t="s">
        <v>528</v>
      </c>
      <c r="AB14" t="s">
        <v>388</v>
      </c>
      <c r="AU14" t="s">
        <v>390</v>
      </c>
      <c r="AV14" t="s">
        <v>391</v>
      </c>
      <c r="AW14" t="s">
        <v>392</v>
      </c>
      <c r="AX14" t="s">
        <v>393</v>
      </c>
      <c r="AY14" t="s">
        <v>400</v>
      </c>
      <c r="AZ14" s="3">
        <v>46150</v>
      </c>
      <c r="BA14" s="3">
        <v>46150</v>
      </c>
      <c r="BB14" s="3">
        <v>46185</v>
      </c>
      <c r="BC14" s="4">
        <v>595961.38793103443</v>
      </c>
      <c r="BD14">
        <v>691315.21</v>
      </c>
      <c r="BE14">
        <v>691315.21</v>
      </c>
      <c r="BF14">
        <v>691315.21</v>
      </c>
      <c r="BG14" t="s">
        <v>408</v>
      </c>
      <c r="BI14" t="s">
        <v>409</v>
      </c>
      <c r="BJ14" t="s">
        <v>381</v>
      </c>
      <c r="BK14">
        <v>69131.520000000004</v>
      </c>
      <c r="BL14" s="3">
        <v>46156</v>
      </c>
      <c r="BM14" s="3">
        <v>46185</v>
      </c>
      <c r="BN14" s="5" t="s">
        <v>543</v>
      </c>
      <c r="BP14">
        <v>260052</v>
      </c>
      <c r="BQ14">
        <v>260052</v>
      </c>
      <c r="BR14" t="s">
        <v>305</v>
      </c>
      <c r="BS14" t="s">
        <v>410</v>
      </c>
      <c r="BT14" t="s">
        <v>410</v>
      </c>
      <c r="BU14" t="s">
        <v>421</v>
      </c>
      <c r="BV14" t="s">
        <v>381</v>
      </c>
      <c r="BY14" t="s">
        <v>309</v>
      </c>
      <c r="BZ14" t="s">
        <v>205</v>
      </c>
      <c r="CB14" t="s">
        <v>426</v>
      </c>
      <c r="CC14" s="5" t="s">
        <v>563</v>
      </c>
      <c r="CD14" s="5" t="s">
        <v>457</v>
      </c>
      <c r="CG14" s="5" t="s">
        <v>475</v>
      </c>
      <c r="CH14" t="s">
        <v>427</v>
      </c>
      <c r="CI14" s="3">
        <v>46218</v>
      </c>
      <c r="CJ14" t="s">
        <v>448</v>
      </c>
    </row>
    <row r="15" spans="1:88" x14ac:dyDescent="0.25">
      <c r="A15">
        <v>2026</v>
      </c>
      <c r="B15" s="3">
        <v>46113</v>
      </c>
      <c r="C15" s="3">
        <v>46203</v>
      </c>
      <c r="D15" t="s">
        <v>195</v>
      </c>
      <c r="E15" t="s">
        <v>197</v>
      </c>
      <c r="F15" t="s">
        <v>202</v>
      </c>
      <c r="G15">
        <v>260061</v>
      </c>
      <c r="H15" t="s">
        <v>368</v>
      </c>
      <c r="I15" t="s">
        <v>205</v>
      </c>
      <c r="J15" t="s">
        <v>374</v>
      </c>
      <c r="M15" s="5" t="s">
        <v>494</v>
      </c>
      <c r="N15" s="3">
        <v>46140</v>
      </c>
      <c r="O15" t="s">
        <v>382</v>
      </c>
      <c r="V15" s="5" t="s">
        <v>529</v>
      </c>
      <c r="W15" s="5" t="s">
        <v>529</v>
      </c>
      <c r="AB15" t="s">
        <v>388</v>
      </c>
      <c r="AU15" t="s">
        <v>390</v>
      </c>
      <c r="AV15" t="s">
        <v>391</v>
      </c>
      <c r="AW15" t="s">
        <v>392</v>
      </c>
      <c r="AX15" t="s">
        <v>393</v>
      </c>
      <c r="AY15" t="s">
        <v>401</v>
      </c>
      <c r="AZ15" s="3">
        <v>46150</v>
      </c>
      <c r="BA15" s="3">
        <v>46150</v>
      </c>
      <c r="BB15" s="3">
        <v>46185</v>
      </c>
      <c r="BC15" s="4">
        <v>583229.12931034493</v>
      </c>
      <c r="BD15">
        <v>676545.79</v>
      </c>
      <c r="BE15">
        <v>676545.79</v>
      </c>
      <c r="BF15">
        <v>676545.79</v>
      </c>
      <c r="BG15" t="s">
        <v>408</v>
      </c>
      <c r="BI15" t="s">
        <v>409</v>
      </c>
      <c r="BJ15" t="s">
        <v>382</v>
      </c>
      <c r="BK15">
        <v>67654.58</v>
      </c>
      <c r="BL15" s="3">
        <v>46156</v>
      </c>
      <c r="BM15" s="3">
        <v>46185</v>
      </c>
      <c r="BN15" s="5" t="s">
        <v>544</v>
      </c>
      <c r="BP15">
        <v>260061</v>
      </c>
      <c r="BQ15">
        <v>260061</v>
      </c>
      <c r="BR15" t="s">
        <v>305</v>
      </c>
      <c r="BS15" t="s">
        <v>410</v>
      </c>
      <c r="BT15" t="s">
        <v>410</v>
      </c>
      <c r="BU15" t="s">
        <v>422</v>
      </c>
      <c r="BV15" t="s">
        <v>382</v>
      </c>
      <c r="BY15" t="s">
        <v>309</v>
      </c>
      <c r="BZ15" t="s">
        <v>205</v>
      </c>
      <c r="CB15" t="s">
        <v>426</v>
      </c>
      <c r="CC15" s="5" t="s">
        <v>564</v>
      </c>
      <c r="CD15" s="5" t="s">
        <v>458</v>
      </c>
      <c r="CG15" s="5" t="s">
        <v>476</v>
      </c>
      <c r="CH15" t="s">
        <v>427</v>
      </c>
      <c r="CI15" s="3">
        <v>46218</v>
      </c>
      <c r="CJ15" t="s">
        <v>448</v>
      </c>
    </row>
    <row r="16" spans="1:88" x14ac:dyDescent="0.25">
      <c r="A16">
        <v>2026</v>
      </c>
      <c r="B16" s="3">
        <v>46113</v>
      </c>
      <c r="C16" s="3">
        <v>46203</v>
      </c>
      <c r="D16" t="s">
        <v>195</v>
      </c>
      <c r="E16" t="s">
        <v>197</v>
      </c>
      <c r="F16" t="s">
        <v>202</v>
      </c>
      <c r="G16">
        <v>260048</v>
      </c>
      <c r="H16" t="s">
        <v>369</v>
      </c>
      <c r="I16" t="s">
        <v>205</v>
      </c>
      <c r="J16" t="s">
        <v>374</v>
      </c>
      <c r="M16" s="5" t="s">
        <v>495</v>
      </c>
      <c r="N16" s="3">
        <v>46140</v>
      </c>
      <c r="O16" t="s">
        <v>383</v>
      </c>
      <c r="V16" s="5" t="s">
        <v>530</v>
      </c>
      <c r="W16" s="5" t="s">
        <v>530</v>
      </c>
      <c r="AB16" t="s">
        <v>388</v>
      </c>
      <c r="AU16" t="s">
        <v>390</v>
      </c>
      <c r="AV16" t="s">
        <v>391</v>
      </c>
      <c r="AW16" t="s">
        <v>392</v>
      </c>
      <c r="AX16" t="s">
        <v>393</v>
      </c>
      <c r="AY16" t="s">
        <v>402</v>
      </c>
      <c r="AZ16" s="3">
        <v>46150</v>
      </c>
      <c r="BA16" s="3">
        <v>46150</v>
      </c>
      <c r="BB16" s="3">
        <v>46185</v>
      </c>
      <c r="BC16" s="4">
        <v>721883.07758620696</v>
      </c>
      <c r="BD16">
        <v>837384.37</v>
      </c>
      <c r="BE16">
        <v>837384.37</v>
      </c>
      <c r="BF16">
        <v>837384.37</v>
      </c>
      <c r="BG16" t="s">
        <v>408</v>
      </c>
      <c r="BI16" t="s">
        <v>409</v>
      </c>
      <c r="BJ16" t="s">
        <v>383</v>
      </c>
      <c r="BK16">
        <v>83738.44</v>
      </c>
      <c r="BL16" s="3">
        <v>46156</v>
      </c>
      <c r="BM16" s="3">
        <v>46185</v>
      </c>
      <c r="BN16" s="5" t="s">
        <v>545</v>
      </c>
      <c r="BP16">
        <v>260048</v>
      </c>
      <c r="BQ16">
        <v>260048</v>
      </c>
      <c r="BR16" t="s">
        <v>305</v>
      </c>
      <c r="BS16" t="s">
        <v>410</v>
      </c>
      <c r="BT16" t="s">
        <v>410</v>
      </c>
      <c r="BU16" t="s">
        <v>416</v>
      </c>
      <c r="BV16" t="s">
        <v>383</v>
      </c>
      <c r="BY16" t="s">
        <v>309</v>
      </c>
      <c r="BZ16" t="s">
        <v>205</v>
      </c>
      <c r="CB16" t="s">
        <v>426</v>
      </c>
      <c r="CC16" s="5" t="s">
        <v>565</v>
      </c>
      <c r="CD16" s="5" t="s">
        <v>459</v>
      </c>
      <c r="CG16" s="5" t="s">
        <v>477</v>
      </c>
      <c r="CH16" t="s">
        <v>427</v>
      </c>
      <c r="CI16" s="3">
        <v>46218</v>
      </c>
      <c r="CJ16" t="s">
        <v>448</v>
      </c>
    </row>
    <row r="17" spans="1:88" x14ac:dyDescent="0.25">
      <c r="A17">
        <v>2026</v>
      </c>
      <c r="B17" s="3">
        <v>46113</v>
      </c>
      <c r="C17" s="3">
        <v>46203</v>
      </c>
      <c r="D17" t="s">
        <v>195</v>
      </c>
      <c r="E17" t="s">
        <v>197</v>
      </c>
      <c r="F17" t="s">
        <v>202</v>
      </c>
      <c r="G17">
        <v>260057</v>
      </c>
      <c r="H17" t="s">
        <v>370</v>
      </c>
      <c r="I17" t="s">
        <v>205</v>
      </c>
      <c r="J17" t="s">
        <v>374</v>
      </c>
      <c r="M17" s="5" t="s">
        <v>496</v>
      </c>
      <c r="N17" s="3">
        <v>46140</v>
      </c>
      <c r="O17" t="s">
        <v>384</v>
      </c>
      <c r="V17" s="5" t="s">
        <v>531</v>
      </c>
      <c r="W17" s="5" t="s">
        <v>531</v>
      </c>
      <c r="AB17" t="s">
        <v>388</v>
      </c>
      <c r="AU17" t="s">
        <v>390</v>
      </c>
      <c r="AV17" t="s">
        <v>391</v>
      </c>
      <c r="AW17" t="s">
        <v>392</v>
      </c>
      <c r="AX17" t="s">
        <v>393</v>
      </c>
      <c r="AY17" t="s">
        <v>403</v>
      </c>
      <c r="AZ17" s="3">
        <v>46150</v>
      </c>
      <c r="BA17" s="3">
        <v>46150</v>
      </c>
      <c r="BB17" s="3">
        <v>46185</v>
      </c>
      <c r="BC17" s="4">
        <v>611858.68103448278</v>
      </c>
      <c r="BD17">
        <v>709756.07</v>
      </c>
      <c r="BE17">
        <v>709756.07</v>
      </c>
      <c r="BF17">
        <v>709756.07</v>
      </c>
      <c r="BG17" t="s">
        <v>408</v>
      </c>
      <c r="BI17" t="s">
        <v>409</v>
      </c>
      <c r="BJ17" t="s">
        <v>384</v>
      </c>
      <c r="BK17">
        <v>70975.61</v>
      </c>
      <c r="BL17" s="3">
        <v>46156</v>
      </c>
      <c r="BM17" s="3">
        <v>46185</v>
      </c>
      <c r="BN17" s="5" t="s">
        <v>546</v>
      </c>
      <c r="BP17">
        <v>260057</v>
      </c>
      <c r="BQ17">
        <v>260057</v>
      </c>
      <c r="BR17" t="s">
        <v>305</v>
      </c>
      <c r="BS17" t="s">
        <v>410</v>
      </c>
      <c r="BT17" t="s">
        <v>410</v>
      </c>
      <c r="BU17" t="s">
        <v>419</v>
      </c>
      <c r="BV17" t="s">
        <v>384</v>
      </c>
      <c r="BY17" t="s">
        <v>309</v>
      </c>
      <c r="BZ17" t="s">
        <v>205</v>
      </c>
      <c r="CB17" t="s">
        <v>426</v>
      </c>
      <c r="CC17" s="5" t="s">
        <v>566</v>
      </c>
      <c r="CD17" s="5" t="s">
        <v>460</v>
      </c>
      <c r="CG17" s="5" t="s">
        <v>478</v>
      </c>
      <c r="CH17" t="s">
        <v>427</v>
      </c>
      <c r="CI17" s="3">
        <v>46218</v>
      </c>
      <c r="CJ17" t="s">
        <v>448</v>
      </c>
    </row>
    <row r="18" spans="1:88" x14ac:dyDescent="0.25">
      <c r="A18">
        <v>2026</v>
      </c>
      <c r="B18" s="3">
        <v>46113</v>
      </c>
      <c r="C18" s="3">
        <v>46203</v>
      </c>
      <c r="D18" t="s">
        <v>195</v>
      </c>
      <c r="E18" t="s">
        <v>197</v>
      </c>
      <c r="F18" t="s">
        <v>202</v>
      </c>
      <c r="G18">
        <v>260051</v>
      </c>
      <c r="H18" t="s">
        <v>371</v>
      </c>
      <c r="I18" t="s">
        <v>205</v>
      </c>
      <c r="J18" t="s">
        <v>374</v>
      </c>
      <c r="M18" s="5" t="s">
        <v>497</v>
      </c>
      <c r="N18" s="3">
        <v>46140</v>
      </c>
      <c r="O18" t="s">
        <v>385</v>
      </c>
      <c r="V18" s="5" t="s">
        <v>532</v>
      </c>
      <c r="W18" s="5" t="s">
        <v>532</v>
      </c>
      <c r="AB18" t="s">
        <v>388</v>
      </c>
      <c r="AU18" t="s">
        <v>390</v>
      </c>
      <c r="AV18" t="s">
        <v>391</v>
      </c>
      <c r="AW18" t="s">
        <v>392</v>
      </c>
      <c r="AX18" t="s">
        <v>393</v>
      </c>
      <c r="AY18" t="s">
        <v>404</v>
      </c>
      <c r="AZ18" s="3">
        <v>46150</v>
      </c>
      <c r="BA18" s="3">
        <v>46150</v>
      </c>
      <c r="BB18" s="3">
        <v>46185</v>
      </c>
      <c r="BC18" s="4">
        <v>656794.82758620696</v>
      </c>
      <c r="BD18">
        <v>76188.2</v>
      </c>
      <c r="BE18">
        <v>76188.2</v>
      </c>
      <c r="BF18">
        <v>76188.2</v>
      </c>
      <c r="BG18" t="s">
        <v>408</v>
      </c>
      <c r="BI18" t="s">
        <v>409</v>
      </c>
      <c r="BJ18" t="s">
        <v>385</v>
      </c>
      <c r="BK18" s="4">
        <v>76188.2</v>
      </c>
      <c r="BL18" s="3">
        <v>46156</v>
      </c>
      <c r="BM18" s="3">
        <v>46185</v>
      </c>
      <c r="BN18" s="5" t="s">
        <v>547</v>
      </c>
      <c r="BP18">
        <v>260051</v>
      </c>
      <c r="BQ18">
        <v>260051</v>
      </c>
      <c r="BR18" t="s">
        <v>305</v>
      </c>
      <c r="BS18" t="s">
        <v>410</v>
      </c>
      <c r="BT18" t="s">
        <v>410</v>
      </c>
      <c r="BU18" t="s">
        <v>415</v>
      </c>
      <c r="BV18" t="s">
        <v>385</v>
      </c>
      <c r="BY18" t="s">
        <v>309</v>
      </c>
      <c r="BZ18" t="s">
        <v>205</v>
      </c>
      <c r="CB18" t="s">
        <v>426</v>
      </c>
      <c r="CC18" s="5" t="s">
        <v>567</v>
      </c>
      <c r="CD18" s="5" t="s">
        <v>461</v>
      </c>
      <c r="CG18" s="5" t="s">
        <v>479</v>
      </c>
      <c r="CH18" t="s">
        <v>427</v>
      </c>
      <c r="CI18" s="3">
        <v>46218</v>
      </c>
      <c r="CJ18" t="s">
        <v>448</v>
      </c>
    </row>
    <row r="19" spans="1:88" x14ac:dyDescent="0.25">
      <c r="A19">
        <v>2026</v>
      </c>
      <c r="B19" s="3">
        <v>46113</v>
      </c>
      <c r="C19" s="3">
        <v>46203</v>
      </c>
      <c r="D19" t="s">
        <v>195</v>
      </c>
      <c r="E19" t="s">
        <v>197</v>
      </c>
      <c r="F19" t="s">
        <v>202</v>
      </c>
      <c r="G19">
        <v>260059</v>
      </c>
      <c r="H19" t="s">
        <v>372</v>
      </c>
      <c r="I19" t="s">
        <v>205</v>
      </c>
      <c r="J19" t="s">
        <v>374</v>
      </c>
      <c r="M19" s="5" t="s">
        <v>499</v>
      </c>
      <c r="N19" s="3">
        <v>46140</v>
      </c>
      <c r="O19" t="s">
        <v>386</v>
      </c>
      <c r="V19" s="5" t="s">
        <v>535</v>
      </c>
      <c r="W19" s="5" t="s">
        <v>535</v>
      </c>
      <c r="AB19" t="s">
        <v>388</v>
      </c>
      <c r="AU19" t="s">
        <v>390</v>
      </c>
      <c r="AV19" t="s">
        <v>391</v>
      </c>
      <c r="AW19" t="s">
        <v>392</v>
      </c>
      <c r="AX19" t="s">
        <v>393</v>
      </c>
      <c r="AY19" t="s">
        <v>405</v>
      </c>
      <c r="AZ19" s="3">
        <v>46150</v>
      </c>
      <c r="BA19" s="3">
        <v>46150</v>
      </c>
      <c r="BB19" s="3">
        <v>46185</v>
      </c>
      <c r="BC19" s="4">
        <v>667930.00862068974</v>
      </c>
      <c r="BD19">
        <v>774798.81</v>
      </c>
      <c r="BE19">
        <v>774798.81</v>
      </c>
      <c r="BF19">
        <v>774798.81</v>
      </c>
      <c r="BG19" t="s">
        <v>408</v>
      </c>
      <c r="BI19" t="s">
        <v>409</v>
      </c>
      <c r="BJ19" t="s">
        <v>386</v>
      </c>
      <c r="BK19">
        <v>77479.88</v>
      </c>
      <c r="BL19" s="3">
        <v>46156</v>
      </c>
      <c r="BM19" s="3">
        <v>46185</v>
      </c>
      <c r="BN19" s="5" t="s">
        <v>548</v>
      </c>
      <c r="BP19">
        <v>260059</v>
      </c>
      <c r="BQ19">
        <v>260059</v>
      </c>
      <c r="BR19" t="s">
        <v>305</v>
      </c>
      <c r="BS19" t="s">
        <v>410</v>
      </c>
      <c r="BT19" t="s">
        <v>410</v>
      </c>
      <c r="BU19" t="s">
        <v>423</v>
      </c>
      <c r="BV19" t="s">
        <v>386</v>
      </c>
      <c r="BY19" t="s">
        <v>309</v>
      </c>
      <c r="BZ19" t="s">
        <v>205</v>
      </c>
      <c r="CB19" t="s">
        <v>426</v>
      </c>
      <c r="CC19" s="5" t="s">
        <v>568</v>
      </c>
      <c r="CD19" s="5" t="s">
        <v>462</v>
      </c>
      <c r="CG19" s="5" t="s">
        <v>480</v>
      </c>
      <c r="CH19" t="s">
        <v>427</v>
      </c>
      <c r="CI19" s="3">
        <v>46218</v>
      </c>
      <c r="CJ19" t="s">
        <v>448</v>
      </c>
    </row>
    <row r="20" spans="1:88" x14ac:dyDescent="0.25">
      <c r="A20">
        <v>2026</v>
      </c>
      <c r="B20" s="3">
        <v>46113</v>
      </c>
      <c r="C20" s="3">
        <v>46203</v>
      </c>
      <c r="D20" t="s">
        <v>195</v>
      </c>
      <c r="E20" t="s">
        <v>197</v>
      </c>
      <c r="F20" t="s">
        <v>202</v>
      </c>
      <c r="G20">
        <v>260073</v>
      </c>
      <c r="H20" t="s">
        <v>373</v>
      </c>
      <c r="I20" t="s">
        <v>205</v>
      </c>
      <c r="J20" t="s">
        <v>374</v>
      </c>
      <c r="M20" s="5" t="s">
        <v>500</v>
      </c>
      <c r="N20" s="3">
        <v>46140</v>
      </c>
      <c r="O20" t="s">
        <v>387</v>
      </c>
      <c r="V20" s="5" t="s">
        <v>533</v>
      </c>
      <c r="W20" s="5" t="s">
        <v>533</v>
      </c>
      <c r="AB20" t="s">
        <v>389</v>
      </c>
      <c r="AU20" t="s">
        <v>390</v>
      </c>
      <c r="AV20" t="s">
        <v>391</v>
      </c>
      <c r="AW20" t="s">
        <v>392</v>
      </c>
      <c r="AX20" t="s">
        <v>393</v>
      </c>
      <c r="AY20" t="s">
        <v>406</v>
      </c>
      <c r="AZ20" s="3">
        <v>46150</v>
      </c>
      <c r="BA20" s="3">
        <v>46150</v>
      </c>
      <c r="BB20" s="3">
        <v>46185</v>
      </c>
      <c r="BC20" s="4">
        <v>529225.13793103455</v>
      </c>
      <c r="BD20">
        <v>613901.16</v>
      </c>
      <c r="BE20">
        <v>613901.16</v>
      </c>
      <c r="BF20">
        <v>613901.16</v>
      </c>
      <c r="BG20" t="s">
        <v>408</v>
      </c>
      <c r="BI20" t="s">
        <v>409</v>
      </c>
      <c r="BJ20" t="s">
        <v>387</v>
      </c>
      <c r="BK20">
        <v>61390.12</v>
      </c>
      <c r="BL20" s="3">
        <v>46156</v>
      </c>
      <c r="BM20" s="3">
        <v>46185</v>
      </c>
      <c r="BN20" s="5" t="s">
        <v>549</v>
      </c>
      <c r="BP20">
        <v>260073</v>
      </c>
      <c r="BQ20">
        <v>260073</v>
      </c>
      <c r="BR20" t="s">
        <v>305</v>
      </c>
      <c r="BS20" t="s">
        <v>410</v>
      </c>
      <c r="BT20" t="s">
        <v>410</v>
      </c>
      <c r="BU20" t="s">
        <v>424</v>
      </c>
      <c r="BV20" t="s">
        <v>387</v>
      </c>
      <c r="BY20" t="s">
        <v>309</v>
      </c>
      <c r="BZ20" t="s">
        <v>205</v>
      </c>
      <c r="CB20" t="s">
        <v>426</v>
      </c>
      <c r="CD20" s="5" t="s">
        <v>463</v>
      </c>
      <c r="CG20" s="5" t="s">
        <v>481</v>
      </c>
      <c r="CH20" t="s">
        <v>427</v>
      </c>
      <c r="CI20" s="3">
        <v>46218</v>
      </c>
      <c r="CJ20" t="s">
        <v>448</v>
      </c>
    </row>
    <row r="21" spans="1:88" x14ac:dyDescent="0.25">
      <c r="A21">
        <v>2026</v>
      </c>
      <c r="B21" s="3">
        <v>46113</v>
      </c>
      <c r="C21" s="3">
        <v>46203</v>
      </c>
      <c r="D21" t="s">
        <v>195</v>
      </c>
      <c r="E21" t="s">
        <v>197</v>
      </c>
      <c r="F21" t="s">
        <v>202</v>
      </c>
      <c r="G21">
        <v>260072</v>
      </c>
      <c r="H21" t="s">
        <v>411</v>
      </c>
      <c r="I21" t="s">
        <v>205</v>
      </c>
      <c r="J21" t="s">
        <v>374</v>
      </c>
      <c r="M21" s="5" t="s">
        <v>501</v>
      </c>
      <c r="N21" s="3">
        <v>46162</v>
      </c>
      <c r="O21" t="s">
        <v>412</v>
      </c>
      <c r="V21" s="5" t="s">
        <v>534</v>
      </c>
      <c r="W21" s="5" t="s">
        <v>534</v>
      </c>
      <c r="AB21" t="s">
        <v>413</v>
      </c>
      <c r="AU21" t="s">
        <v>390</v>
      </c>
      <c r="AV21" t="s">
        <v>391</v>
      </c>
      <c r="AW21" t="s">
        <v>392</v>
      </c>
      <c r="AX21" t="s">
        <v>393</v>
      </c>
      <c r="AY21" t="s">
        <v>407</v>
      </c>
      <c r="AZ21" s="3">
        <v>46182</v>
      </c>
      <c r="BA21" s="3">
        <v>46182</v>
      </c>
      <c r="BB21" s="3">
        <v>46370</v>
      </c>
      <c r="BC21">
        <v>67977922.349999994</v>
      </c>
      <c r="BD21">
        <v>78854389.930000007</v>
      </c>
      <c r="BE21">
        <v>78854389.930000007</v>
      </c>
      <c r="BF21">
        <v>78854389.930000007</v>
      </c>
      <c r="BG21" t="s">
        <v>408</v>
      </c>
      <c r="BI21" t="s">
        <v>409</v>
      </c>
      <c r="BJ21" t="s">
        <v>412</v>
      </c>
      <c r="BK21">
        <v>31541755.969999999</v>
      </c>
      <c r="BL21" s="3">
        <v>46191</v>
      </c>
      <c r="BM21" s="3">
        <v>46370</v>
      </c>
      <c r="BN21" s="5" t="s">
        <v>537</v>
      </c>
      <c r="BP21">
        <v>260072</v>
      </c>
      <c r="BQ21">
        <v>260072</v>
      </c>
      <c r="BR21" t="s">
        <v>305</v>
      </c>
      <c r="BS21" t="s">
        <v>414</v>
      </c>
      <c r="BT21" t="s">
        <v>414</v>
      </c>
      <c r="BU21" t="s">
        <v>425</v>
      </c>
      <c r="BV21" t="s">
        <v>412</v>
      </c>
      <c r="BY21" t="s">
        <v>308</v>
      </c>
      <c r="BZ21" t="s">
        <v>205</v>
      </c>
      <c r="CB21" t="s">
        <v>426</v>
      </c>
      <c r="CD21" s="5" t="s">
        <v>464</v>
      </c>
      <c r="CG21" s="5" t="s">
        <v>482</v>
      </c>
      <c r="CH21" t="s">
        <v>427</v>
      </c>
      <c r="CI21" s="3">
        <v>46218</v>
      </c>
      <c r="CJ21" t="s">
        <v>448</v>
      </c>
    </row>
    <row r="22" spans="1:88" x14ac:dyDescent="0.25">
      <c r="A22">
        <v>2026</v>
      </c>
      <c r="B22" s="3">
        <v>46113</v>
      </c>
      <c r="C22" s="3">
        <v>46203</v>
      </c>
      <c r="D22" t="s">
        <v>194</v>
      </c>
      <c r="E22" t="s">
        <v>197</v>
      </c>
      <c r="F22" t="s">
        <v>202</v>
      </c>
      <c r="G22">
        <v>260056</v>
      </c>
      <c r="H22" t="s">
        <v>428</v>
      </c>
      <c r="I22" t="s">
        <v>205</v>
      </c>
      <c r="J22" t="s">
        <v>436</v>
      </c>
      <c r="M22" s="5" t="s">
        <v>502</v>
      </c>
      <c r="N22" s="3">
        <v>46168</v>
      </c>
      <c r="O22" t="s">
        <v>432</v>
      </c>
      <c r="Q22" s="6">
        <v>46175</v>
      </c>
      <c r="T22" s="5" t="s">
        <v>509</v>
      </c>
      <c r="U22" s="5" t="s">
        <v>510</v>
      </c>
      <c r="V22" s="5" t="s">
        <v>517</v>
      </c>
      <c r="W22" s="5" t="s">
        <v>518</v>
      </c>
      <c r="AB22" t="s">
        <v>437</v>
      </c>
      <c r="AU22" t="s">
        <v>390</v>
      </c>
      <c r="AV22" t="s">
        <v>391</v>
      </c>
      <c r="AW22" t="s">
        <v>392</v>
      </c>
      <c r="AX22" t="s">
        <v>393</v>
      </c>
      <c r="AY22" t="s">
        <v>443</v>
      </c>
      <c r="AZ22" s="3">
        <v>46188</v>
      </c>
      <c r="BA22" s="3">
        <v>46188</v>
      </c>
      <c r="BB22" s="3">
        <v>46220</v>
      </c>
      <c r="BC22" s="4">
        <v>906324.01</v>
      </c>
      <c r="BD22">
        <v>1051335.8500000001</v>
      </c>
      <c r="BE22">
        <v>1051335.8500000001</v>
      </c>
      <c r="BF22">
        <v>1051335.8500000001</v>
      </c>
      <c r="BG22" t="s">
        <v>408</v>
      </c>
      <c r="BI22" t="s">
        <v>409</v>
      </c>
      <c r="BJ22" t="s">
        <v>432</v>
      </c>
      <c r="BK22">
        <v>105133.59</v>
      </c>
      <c r="BL22" s="3">
        <v>46191</v>
      </c>
      <c r="BM22" s="3">
        <v>46190</v>
      </c>
      <c r="BN22" s="5" t="s">
        <v>550</v>
      </c>
      <c r="BP22">
        <v>260056</v>
      </c>
      <c r="BQ22">
        <v>260056</v>
      </c>
      <c r="BR22" t="s">
        <v>305</v>
      </c>
      <c r="BS22" t="s">
        <v>410</v>
      </c>
      <c r="BT22" t="s">
        <v>410</v>
      </c>
      <c r="BU22" t="s">
        <v>554</v>
      </c>
      <c r="BV22" t="s">
        <v>432</v>
      </c>
      <c r="BY22" t="s">
        <v>308</v>
      </c>
      <c r="BZ22" t="s">
        <v>205</v>
      </c>
      <c r="CB22" t="s">
        <v>426</v>
      </c>
      <c r="CC22" s="5" t="s">
        <v>569</v>
      </c>
      <c r="CD22" s="5" t="s">
        <v>465</v>
      </c>
      <c r="CG22" s="5" t="s">
        <v>483</v>
      </c>
      <c r="CH22" t="s">
        <v>427</v>
      </c>
      <c r="CI22" s="3">
        <v>46218</v>
      </c>
      <c r="CJ22" t="s">
        <v>448</v>
      </c>
    </row>
    <row r="23" spans="1:88" x14ac:dyDescent="0.25">
      <c r="A23">
        <v>2026</v>
      </c>
      <c r="B23" s="3">
        <v>46113</v>
      </c>
      <c r="C23" s="3">
        <v>46203</v>
      </c>
      <c r="D23" t="s">
        <v>194</v>
      </c>
      <c r="E23" t="s">
        <v>197</v>
      </c>
      <c r="F23" t="s">
        <v>202</v>
      </c>
      <c r="G23">
        <v>260060</v>
      </c>
      <c r="H23" t="s">
        <v>429</v>
      </c>
      <c r="I23" t="s">
        <v>205</v>
      </c>
      <c r="J23" t="s">
        <v>436</v>
      </c>
      <c r="M23" s="5" t="s">
        <v>503</v>
      </c>
      <c r="N23" s="3">
        <v>46168</v>
      </c>
      <c r="O23" t="s">
        <v>433</v>
      </c>
      <c r="Q23" s="6">
        <v>46175</v>
      </c>
      <c r="T23" s="5" t="s">
        <v>508</v>
      </c>
      <c r="U23" s="5" t="s">
        <v>511</v>
      </c>
      <c r="V23" s="5" t="s">
        <v>516</v>
      </c>
      <c r="W23" s="5" t="s">
        <v>519</v>
      </c>
      <c r="AB23" t="s">
        <v>438</v>
      </c>
      <c r="AU23" t="s">
        <v>390</v>
      </c>
      <c r="AV23" t="s">
        <v>391</v>
      </c>
      <c r="AW23" t="s">
        <v>392</v>
      </c>
      <c r="AX23" t="s">
        <v>393</v>
      </c>
      <c r="AY23" t="s">
        <v>444</v>
      </c>
      <c r="AZ23" s="3">
        <v>46188</v>
      </c>
      <c r="BA23" s="3">
        <v>46188</v>
      </c>
      <c r="BB23" s="3">
        <v>46220</v>
      </c>
      <c r="BC23" s="4">
        <v>872252.76</v>
      </c>
      <c r="BD23">
        <v>1011813.2</v>
      </c>
      <c r="BE23">
        <v>1011813.2</v>
      </c>
      <c r="BF23">
        <v>1011813.2</v>
      </c>
      <c r="BG23" t="s">
        <v>408</v>
      </c>
      <c r="BI23" t="s">
        <v>409</v>
      </c>
      <c r="BJ23" t="s">
        <v>433</v>
      </c>
      <c r="BK23">
        <v>101181.32</v>
      </c>
      <c r="BL23" s="3">
        <v>46191</v>
      </c>
      <c r="BM23" s="3">
        <v>46190</v>
      </c>
      <c r="BN23" s="5" t="s">
        <v>551</v>
      </c>
      <c r="BP23">
        <v>260060</v>
      </c>
      <c r="BQ23">
        <v>260060</v>
      </c>
      <c r="BR23" t="s">
        <v>305</v>
      </c>
      <c r="BS23" t="s">
        <v>410</v>
      </c>
      <c r="BT23" t="s">
        <v>410</v>
      </c>
      <c r="BU23" t="s">
        <v>555</v>
      </c>
      <c r="BV23" t="s">
        <v>433</v>
      </c>
      <c r="BY23" t="s">
        <v>308</v>
      </c>
      <c r="BZ23" t="s">
        <v>205</v>
      </c>
      <c r="CB23" t="s">
        <v>426</v>
      </c>
      <c r="CC23" s="5" t="s">
        <v>570</v>
      </c>
      <c r="CD23" s="5" t="s">
        <v>466</v>
      </c>
      <c r="CG23" s="5" t="s">
        <v>484</v>
      </c>
      <c r="CH23" t="s">
        <v>427</v>
      </c>
      <c r="CI23" s="3">
        <v>46218</v>
      </c>
      <c r="CJ23" t="s">
        <v>448</v>
      </c>
    </row>
    <row r="24" spans="1:88" x14ac:dyDescent="0.25">
      <c r="A24">
        <v>2026</v>
      </c>
      <c r="B24" s="3">
        <v>46113</v>
      </c>
      <c r="C24" s="3">
        <v>46203</v>
      </c>
      <c r="D24" t="s">
        <v>194</v>
      </c>
      <c r="E24" t="s">
        <v>197</v>
      </c>
      <c r="F24" t="s">
        <v>202</v>
      </c>
      <c r="G24">
        <v>260058</v>
      </c>
      <c r="H24" t="s">
        <v>430</v>
      </c>
      <c r="I24" t="s">
        <v>205</v>
      </c>
      <c r="J24" t="s">
        <v>436</v>
      </c>
      <c r="M24" s="5" t="s">
        <v>504</v>
      </c>
      <c r="N24" s="3">
        <v>46168</v>
      </c>
      <c r="O24" t="s">
        <v>434</v>
      </c>
      <c r="Q24" s="6">
        <v>46175</v>
      </c>
      <c r="T24" s="5" t="s">
        <v>507</v>
      </c>
      <c r="U24" s="5" t="s">
        <v>512</v>
      </c>
      <c r="V24" s="5" t="s">
        <v>515</v>
      </c>
      <c r="W24" s="5" t="s">
        <v>520</v>
      </c>
      <c r="AB24" t="s">
        <v>439</v>
      </c>
      <c r="AU24" t="s">
        <v>390</v>
      </c>
      <c r="AV24" t="s">
        <v>391</v>
      </c>
      <c r="AW24" t="s">
        <v>392</v>
      </c>
      <c r="AX24" t="s">
        <v>393</v>
      </c>
      <c r="AY24" t="s">
        <v>446</v>
      </c>
      <c r="AZ24" s="3">
        <v>46188</v>
      </c>
      <c r="BA24" s="3">
        <v>46188</v>
      </c>
      <c r="BB24" s="3">
        <v>46220</v>
      </c>
      <c r="BC24" s="4">
        <v>1054038.44</v>
      </c>
      <c r="BD24">
        <v>1222684.5900000001</v>
      </c>
      <c r="BE24">
        <v>1222684.5900000001</v>
      </c>
      <c r="BF24">
        <v>1222684.5900000001</v>
      </c>
      <c r="BG24" t="s">
        <v>408</v>
      </c>
      <c r="BI24" t="s">
        <v>409</v>
      </c>
      <c r="BJ24" t="s">
        <v>434</v>
      </c>
      <c r="BK24">
        <v>122268.46</v>
      </c>
      <c r="BL24" s="3">
        <v>46191</v>
      </c>
      <c r="BM24" s="3">
        <v>46190</v>
      </c>
      <c r="BN24" s="5" t="s">
        <v>552</v>
      </c>
      <c r="BP24">
        <v>260058</v>
      </c>
      <c r="BQ24">
        <v>260058</v>
      </c>
      <c r="BR24" t="s">
        <v>305</v>
      </c>
      <c r="BS24" t="s">
        <v>410</v>
      </c>
      <c r="BT24" t="s">
        <v>410</v>
      </c>
      <c r="BU24" t="s">
        <v>556</v>
      </c>
      <c r="BV24" t="s">
        <v>434</v>
      </c>
      <c r="BY24" t="s">
        <v>308</v>
      </c>
      <c r="BZ24" t="s">
        <v>205</v>
      </c>
      <c r="CB24" t="s">
        <v>426</v>
      </c>
      <c r="CC24" s="5" t="s">
        <v>571</v>
      </c>
      <c r="CD24" s="5" t="s">
        <v>467</v>
      </c>
      <c r="CG24" s="5" t="s">
        <v>485</v>
      </c>
      <c r="CH24" t="s">
        <v>427</v>
      </c>
      <c r="CI24" s="3">
        <v>46218</v>
      </c>
      <c r="CJ24" t="s">
        <v>448</v>
      </c>
    </row>
    <row r="25" spans="1:88" x14ac:dyDescent="0.25">
      <c r="A25">
        <v>2026</v>
      </c>
      <c r="B25" s="3">
        <v>46113</v>
      </c>
      <c r="C25" s="3">
        <v>46203</v>
      </c>
      <c r="D25" t="s">
        <v>194</v>
      </c>
      <c r="E25" t="s">
        <v>198</v>
      </c>
      <c r="F25" t="s">
        <v>202</v>
      </c>
      <c r="G25">
        <v>260110</v>
      </c>
      <c r="H25" t="s">
        <v>431</v>
      </c>
      <c r="I25" t="s">
        <v>205</v>
      </c>
      <c r="J25" t="s">
        <v>436</v>
      </c>
      <c r="M25" s="5" t="s">
        <v>505</v>
      </c>
      <c r="N25" s="3">
        <v>46181</v>
      </c>
      <c r="O25" t="s">
        <v>435</v>
      </c>
      <c r="Q25" s="6">
        <v>46189</v>
      </c>
      <c r="T25" s="5" t="s">
        <v>506</v>
      </c>
      <c r="U25" s="5" t="s">
        <v>513</v>
      </c>
      <c r="V25" s="5" t="s">
        <v>514</v>
      </c>
      <c r="W25" s="5" t="s">
        <v>521</v>
      </c>
      <c r="AB25" t="s">
        <v>440</v>
      </c>
      <c r="AU25" t="s">
        <v>390</v>
      </c>
      <c r="AV25" t="s">
        <v>441</v>
      </c>
      <c r="AW25" t="s">
        <v>392</v>
      </c>
      <c r="AX25" t="s">
        <v>442</v>
      </c>
      <c r="AY25" t="s">
        <v>445</v>
      </c>
      <c r="AZ25" s="3">
        <v>46202</v>
      </c>
      <c r="BA25" s="3">
        <v>46202</v>
      </c>
      <c r="BB25" s="3">
        <v>46265</v>
      </c>
      <c r="BC25">
        <v>4386979.13</v>
      </c>
      <c r="BD25">
        <v>5088895.79</v>
      </c>
      <c r="BE25">
        <v>5088895.79</v>
      </c>
      <c r="BF25">
        <v>5088895.79</v>
      </c>
      <c r="BG25" t="s">
        <v>408</v>
      </c>
      <c r="BI25" t="s">
        <v>409</v>
      </c>
      <c r="BJ25" t="s">
        <v>435</v>
      </c>
      <c r="BK25">
        <v>2035558.32</v>
      </c>
      <c r="BL25" s="3">
        <v>46206</v>
      </c>
      <c r="BM25" s="3">
        <v>46265</v>
      </c>
      <c r="BN25" s="5" t="s">
        <v>553</v>
      </c>
      <c r="BP25">
        <v>260110</v>
      </c>
      <c r="BQ25">
        <v>260110</v>
      </c>
      <c r="BR25" t="s">
        <v>305</v>
      </c>
      <c r="BS25" t="s">
        <v>487</v>
      </c>
      <c r="BT25" t="s">
        <v>487</v>
      </c>
      <c r="BU25" t="s">
        <v>557</v>
      </c>
      <c r="BV25" t="s">
        <v>435</v>
      </c>
      <c r="BY25" t="s">
        <v>308</v>
      </c>
      <c r="BZ25" t="s">
        <v>205</v>
      </c>
      <c r="CB25" t="s">
        <v>426</v>
      </c>
      <c r="CD25" s="5" t="s">
        <v>468</v>
      </c>
      <c r="CG25" s="5" t="s">
        <v>486</v>
      </c>
      <c r="CH25" t="s">
        <v>447</v>
      </c>
      <c r="CI25" s="3">
        <v>46218</v>
      </c>
      <c r="CJ25" t="s">
        <v>448</v>
      </c>
    </row>
  </sheetData>
  <mergeCells count="7">
    <mergeCell ref="A6:CJ6"/>
    <mergeCell ref="A2:C2"/>
    <mergeCell ref="D2:F2"/>
    <mergeCell ref="G2:I2"/>
    <mergeCell ref="A3:C3"/>
    <mergeCell ref="D3:F3"/>
    <mergeCell ref="G3:I3"/>
  </mergeCells>
  <phoneticPr fontId="3" type="noConversion"/>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hyperlinks>
    <hyperlink ref="CD8" r:id="rId1" xr:uid="{F4A58C9A-F1E1-4151-9FD6-BF2D3936F567}"/>
    <hyperlink ref="CD9" r:id="rId2" xr:uid="{E9AEBB54-C4FE-4761-A3B4-DCC53491358C}"/>
    <hyperlink ref="CD10" r:id="rId3" xr:uid="{473F6C81-7587-4734-8832-C52A34E094F1}"/>
    <hyperlink ref="CD11" r:id="rId4" xr:uid="{C4C32A4F-11F4-40F7-BC34-95ACE5008A5D}"/>
    <hyperlink ref="CD12" r:id="rId5" xr:uid="{4D611F89-DAD6-45D6-89BF-899DF611409E}"/>
    <hyperlink ref="CD13" r:id="rId6" xr:uid="{2C6F9C15-EDC9-428F-AD9F-6AE4D7F8E072}"/>
    <hyperlink ref="CD14" r:id="rId7" xr:uid="{511F3784-7D12-40B1-A21A-C398FBFC26D8}"/>
    <hyperlink ref="CD15" r:id="rId8" xr:uid="{6A78F2B6-B911-4438-9439-02643371F8D8}"/>
    <hyperlink ref="CD16" r:id="rId9" xr:uid="{C0914510-BF3B-499C-8A63-F085F1F65B98}"/>
    <hyperlink ref="CD17" r:id="rId10" xr:uid="{876FFE52-1A8D-430A-BF28-B0B8EB2AB247}"/>
    <hyperlink ref="CD18" r:id="rId11" xr:uid="{A01909AE-BF53-4CCA-B453-EBB62E57C2DC}"/>
    <hyperlink ref="CD19" r:id="rId12" xr:uid="{FDC78A91-6BC2-4F5C-9104-12B5496323E8}"/>
    <hyperlink ref="CD20" r:id="rId13" xr:uid="{BFE62BBA-D30C-4F50-8513-7CBE4DED8C64}"/>
    <hyperlink ref="CD21" r:id="rId14" xr:uid="{69F3B577-7D78-41CD-B017-03E62C5157B1}"/>
    <hyperlink ref="CD22" r:id="rId15" xr:uid="{0F243090-127E-4566-8F66-2627D1D9579F}"/>
    <hyperlink ref="CD23" r:id="rId16" xr:uid="{3E50F276-4A1C-4241-AE00-9B6C61E2C4D6}"/>
    <hyperlink ref="CD24" r:id="rId17" xr:uid="{87A4DFDC-A7DE-4565-AE18-5589BF4AB00C}"/>
    <hyperlink ref="CD25" r:id="rId18" xr:uid="{4FCFDD25-3B5E-4D77-9A70-4C6C8DA087C9}"/>
    <hyperlink ref="CG8" r:id="rId19" xr:uid="{B052AC48-4E1A-42EE-8F7E-3278EA705096}"/>
    <hyperlink ref="CG9" r:id="rId20" xr:uid="{28800A7A-CE76-43C7-9162-E51916E2C648}"/>
    <hyperlink ref="CG10" r:id="rId21" xr:uid="{162DFA0B-092A-4A72-9873-B6C9D921634E}"/>
    <hyperlink ref="CG11" r:id="rId22" xr:uid="{CEB75C65-78F5-41B9-8219-8F2D561413F5}"/>
    <hyperlink ref="CG12" r:id="rId23" xr:uid="{9884C39B-555D-4579-BD23-DB059B630739}"/>
    <hyperlink ref="CG13" r:id="rId24" xr:uid="{F82DB008-1BA5-4F91-A6BA-76E8870FFF3B}"/>
    <hyperlink ref="CG14" r:id="rId25" xr:uid="{33F51D06-356E-4DF1-925A-8BEC153D3A43}"/>
    <hyperlink ref="CG15" r:id="rId26" xr:uid="{4447115F-8261-4324-B9BE-ABFC9C337F2A}"/>
    <hyperlink ref="CG16" r:id="rId27" xr:uid="{274D42AE-8C4E-43A7-84AC-4D68297FB632}"/>
    <hyperlink ref="CG17" r:id="rId28" xr:uid="{55B69610-7DC5-4F02-AEEF-743974406408}"/>
    <hyperlink ref="CG18" r:id="rId29" xr:uid="{5C03FA13-9E91-4D76-95ED-BD13ABEF1D5F}"/>
    <hyperlink ref="CG19" r:id="rId30" xr:uid="{8EC99817-89B7-4330-8A1F-AED8C70050CF}"/>
    <hyperlink ref="CG20" r:id="rId31" xr:uid="{57FA5950-0FD3-45A9-BD16-9E26E241C756}"/>
    <hyperlink ref="CG21" r:id="rId32" xr:uid="{23A5C878-E7A9-4646-94EB-45FBFFF4E189}"/>
    <hyperlink ref="CG22" r:id="rId33" xr:uid="{45004BCF-B331-4277-9B75-43E9059A5272}"/>
    <hyperlink ref="CG23" r:id="rId34" xr:uid="{C50E76BD-3BF9-4C1A-B93F-FE536CD8FF56}"/>
    <hyperlink ref="CG24" r:id="rId35" xr:uid="{A22FF2F2-B3D9-41A4-B07E-FF7FCDDC078A}"/>
    <hyperlink ref="CG25" r:id="rId36" xr:uid="{066DF116-4C35-462F-9E60-D1AFA2A6A908}"/>
    <hyperlink ref="M8" r:id="rId37" xr:uid="{4FA88E9A-0151-474A-9EB9-D37A46069D87}"/>
    <hyperlink ref="M9" r:id="rId38" xr:uid="{DE569D35-ED33-41D6-9916-6CA9435FA6FC}"/>
    <hyperlink ref="M10" r:id="rId39" xr:uid="{DBC79510-319D-4E6F-8E35-95E935A78A36}"/>
    <hyperlink ref="M11" r:id="rId40" xr:uid="{F7636E34-170B-49A1-8CD0-E1F0D926FBB6}"/>
    <hyperlink ref="M12" r:id="rId41" xr:uid="{219A2CF4-72AA-472A-9698-DBAB1114E53E}"/>
    <hyperlink ref="M13" r:id="rId42" xr:uid="{175EF55A-9E3E-4D18-AD2B-430F80C1265C}"/>
    <hyperlink ref="M14" r:id="rId43" xr:uid="{F1466D3B-5948-48BB-918C-FBFB65FFB5D3}"/>
    <hyperlink ref="M15" r:id="rId44" xr:uid="{7B352F90-0403-4C67-870F-18F1A365E1AE}"/>
    <hyperlink ref="M16" r:id="rId45" xr:uid="{6375C569-7211-44C6-B17F-36C287A084F6}"/>
    <hyperlink ref="M17" r:id="rId46" xr:uid="{2D58F24B-6284-490F-82FF-7E2FE2ABEAA8}"/>
    <hyperlink ref="M18" r:id="rId47" xr:uid="{8678259F-FA6D-46B0-9732-4C0226CF6741}"/>
    <hyperlink ref="M19" r:id="rId48" xr:uid="{8EC0DDB1-2BD5-4979-B4AF-75AFECF543F8}"/>
    <hyperlink ref="M20" r:id="rId49" xr:uid="{16867B49-BEF7-4584-AD05-0F3D78BDCEEC}"/>
    <hyperlink ref="M21" r:id="rId50" xr:uid="{6AF6BC29-3375-432F-9FDC-1F941E169B07}"/>
    <hyperlink ref="M22" r:id="rId51" xr:uid="{D00B9108-CF53-4ACD-8949-85971D0E7711}"/>
    <hyperlink ref="M23" r:id="rId52" xr:uid="{B6C64A38-663C-443A-B98B-84DB2F5A97EC}"/>
    <hyperlink ref="M24" r:id="rId53" xr:uid="{62041A0E-AE8E-4AD1-BE89-12F7A3DA64BC}"/>
    <hyperlink ref="M25" r:id="rId54" xr:uid="{8E3CC9BB-31FE-4E43-A949-B23C64B2414B}"/>
    <hyperlink ref="T25" r:id="rId55" xr:uid="{C840C88C-CE1F-47B0-AC5D-3282A2F612A0}"/>
    <hyperlink ref="T24" r:id="rId56" xr:uid="{F9BA304E-7C6F-4D77-BE91-09585514551C}"/>
    <hyperlink ref="T23" r:id="rId57" xr:uid="{B4D75784-63FF-465C-B818-E842D86D6E4D}"/>
    <hyperlink ref="T22" r:id="rId58" xr:uid="{59709F01-D7FD-4C41-9631-54332304C353}"/>
    <hyperlink ref="U22" r:id="rId59" xr:uid="{6350BC6D-B658-416B-A887-6B73DBC83A34}"/>
    <hyperlink ref="U23" r:id="rId60" xr:uid="{F9DB63D8-62AE-4AE8-85D4-29590914305E}"/>
    <hyperlink ref="U24" r:id="rId61" xr:uid="{FF03A64A-3859-4152-BAE2-3FC77FCA7F72}"/>
    <hyperlink ref="U25" r:id="rId62" xr:uid="{25B4A37E-52E9-44C9-A8B5-E4F8153D696B}"/>
    <hyperlink ref="V25" r:id="rId63" xr:uid="{4CC65DBA-5621-4B86-8601-B8C69BDC5F8F}"/>
    <hyperlink ref="V24" r:id="rId64" xr:uid="{310FDA58-8DF4-42FF-BB02-E9107417EF5E}"/>
    <hyperlink ref="V23" r:id="rId65" xr:uid="{E62EF767-4FE1-4272-A642-023AD62FF6D0}"/>
    <hyperlink ref="V22" r:id="rId66" xr:uid="{5A3160A9-142F-411A-BB93-21FF3D061276}"/>
    <hyperlink ref="W22" r:id="rId67" xr:uid="{B575FFF1-5387-4ED3-8545-0385C904A15B}"/>
    <hyperlink ref="W23" r:id="rId68" xr:uid="{93B9C19B-AE92-491B-A8EC-E5CB91C2E4AA}"/>
    <hyperlink ref="W24" r:id="rId69" xr:uid="{0F0AB6A3-58A0-4C7B-A2F1-B84BBEF40746}"/>
    <hyperlink ref="W25" r:id="rId70" xr:uid="{C80D6737-536B-4F10-96BE-BF6EBD6A49FF}"/>
    <hyperlink ref="V8" r:id="rId71" xr:uid="{0D2C8C1D-97AB-41B4-B072-052C320F5792}"/>
    <hyperlink ref="W8" r:id="rId72" xr:uid="{4EC4AB5D-C50C-458A-A51E-F59460534F11}"/>
    <hyperlink ref="V9" r:id="rId73" xr:uid="{77FEA45E-861C-4CFC-A41A-3AEE4167C0E6}"/>
    <hyperlink ref="V10" r:id="rId74" xr:uid="{F581D031-4B83-4C4F-B432-B87D0115A5C5}"/>
    <hyperlink ref="V11" r:id="rId75" xr:uid="{FF215E81-467C-4CF3-9AEA-2DF2563BC3C4}"/>
    <hyperlink ref="V12" r:id="rId76" xr:uid="{DB5E8092-5BC3-4911-A8E8-8B3AB1D47077}"/>
    <hyperlink ref="V13" r:id="rId77" xr:uid="{9C739D9A-4E6A-4256-94BB-05FCD6485426}"/>
    <hyperlink ref="V14" r:id="rId78" xr:uid="{60BC9F32-AD6A-4EE1-9A4F-085D274F865E}"/>
    <hyperlink ref="V15" r:id="rId79" xr:uid="{F5328CDD-026B-4F4A-AC3A-43C2A2610EF5}"/>
    <hyperlink ref="V16" r:id="rId80" xr:uid="{F572E2EE-507D-4338-8E65-008C990205E1}"/>
    <hyperlink ref="V17" r:id="rId81" xr:uid="{2125C1C7-51A7-4D46-9849-D1379E7F9A15}"/>
    <hyperlink ref="V18" r:id="rId82" xr:uid="{46AD8C0A-DB29-4BED-AC31-80C5820F8F73}"/>
    <hyperlink ref="V21" r:id="rId83" xr:uid="{66B84B83-6671-4891-A9D0-1B3681578BA0}"/>
    <hyperlink ref="V20" r:id="rId84" xr:uid="{C5ED4BBA-D2DE-4F92-8865-F314EFD71260}"/>
    <hyperlink ref="V19" r:id="rId85" xr:uid="{F633240F-08A0-485F-B145-53093BB495CC}"/>
    <hyperlink ref="W9" r:id="rId86" xr:uid="{ED8E06B1-6F3A-4FD3-87BE-7929F33E8998}"/>
    <hyperlink ref="W10" r:id="rId87" xr:uid="{014994D2-5387-4A03-9EA7-70C1582B4E8C}"/>
    <hyperlink ref="W11" r:id="rId88" xr:uid="{6473BE5B-E960-44E2-8035-34AA4EE17BEC}"/>
    <hyperlink ref="W12" r:id="rId89" xr:uid="{185F0327-0EB3-4B27-B1DE-048DFCDB5C30}"/>
    <hyperlink ref="W13" r:id="rId90" xr:uid="{1666182C-8EBC-4613-89C5-6661A1A597DF}"/>
    <hyperlink ref="W14" r:id="rId91" xr:uid="{D0F96AE9-ACB5-4299-BC9E-FDB4E24D4E60}"/>
    <hyperlink ref="W15" r:id="rId92" xr:uid="{526C1700-B839-4A64-81BC-0F7203951846}"/>
    <hyperlink ref="W16" r:id="rId93" xr:uid="{8DA14E97-F902-462E-BA84-07AAEBF49FEA}"/>
    <hyperlink ref="W17" r:id="rId94" xr:uid="{8D06D14D-A135-43CE-99AE-459F9E4BD664}"/>
    <hyperlink ref="W18" r:id="rId95" xr:uid="{D7DD8358-3898-4E25-BC18-8A7D7EB3E0CD}"/>
    <hyperlink ref="W21" r:id="rId96" xr:uid="{CD587312-6029-46C6-B6DE-6E6F03D60F40}"/>
    <hyperlink ref="W20" r:id="rId97" xr:uid="{DDF3FE9C-6872-4A32-9D3B-F4CA1CA9D98D}"/>
    <hyperlink ref="W19" r:id="rId98" xr:uid="{3B15E5DF-D825-4DC8-A585-F543C71C55A3}"/>
    <hyperlink ref="BN8" r:id="rId99" xr:uid="{61FFD0A8-0D94-4BE1-9FE9-1367C464F4E0}"/>
    <hyperlink ref="BN21" r:id="rId100" xr:uid="{C9D4D818-FC95-408C-A665-FC91298C6F09}"/>
    <hyperlink ref="BN9" r:id="rId101" xr:uid="{5EF58821-2EAE-4342-BEDA-78FB6E8D3C38}"/>
    <hyperlink ref="BN10" r:id="rId102" xr:uid="{4AAA3B3E-F5C3-4466-9A81-68CEE6733776}"/>
    <hyperlink ref="BN11" r:id="rId103" xr:uid="{C309B6D9-0D15-4C32-A657-E61905683470}"/>
    <hyperlink ref="BN12" r:id="rId104" xr:uid="{7D824458-2A4B-44AA-9064-A1555276CC86}"/>
    <hyperlink ref="BN13" r:id="rId105" xr:uid="{41C30D3E-7B2C-4D54-B3A6-F8F18FEEFE22}"/>
    <hyperlink ref="BN14" r:id="rId106" xr:uid="{F2FBD202-6B12-493B-AB7C-C27A27A29167}"/>
    <hyperlink ref="BN15" r:id="rId107" xr:uid="{16B9E73F-720D-4BCC-80C4-1C2D648A5B4A}"/>
    <hyperlink ref="BN16" r:id="rId108" xr:uid="{13341582-9ED9-4214-9B5C-896C385187E1}"/>
    <hyperlink ref="BN17" r:id="rId109" xr:uid="{DD7F7B93-AC42-43FD-A9EC-8DD2AC097868}"/>
    <hyperlink ref="BN18" r:id="rId110" xr:uid="{793A8A66-612D-4462-B043-309A449606FE}"/>
    <hyperlink ref="BN19" r:id="rId111" xr:uid="{034D99CB-2DE5-4DE8-9674-5DE10B02BD8B}"/>
    <hyperlink ref="BN20" r:id="rId112" xr:uid="{414E2DB3-85DF-49C4-A12F-8F438E621C2F}"/>
    <hyperlink ref="BN22" r:id="rId113" xr:uid="{05BE7D10-99C7-4144-A5B0-09BE73B43B3D}"/>
    <hyperlink ref="BN23" r:id="rId114" xr:uid="{3F7A4B8E-C626-4F43-A9F1-701B9174B661}"/>
    <hyperlink ref="BN24" r:id="rId115" xr:uid="{047650E9-448C-46EA-AEE2-17E7F6D1AAE2}"/>
    <hyperlink ref="BN25" r:id="rId116" xr:uid="{094B7AEA-22A0-46AB-8653-5B40A9E3D2F3}"/>
    <hyperlink ref="CC8" r:id="rId117" xr:uid="{DFF68DEE-5BB3-4502-973D-F72CA8A0E8DC}"/>
    <hyperlink ref="CC9" r:id="rId118" xr:uid="{CACEDC7A-93D1-4B68-9B51-E09D918C35CA}"/>
    <hyperlink ref="CC10" r:id="rId119" xr:uid="{E167C331-AEBD-47A5-ADAC-92F69DBBBD1C}"/>
    <hyperlink ref="CC11" r:id="rId120" xr:uid="{0A318EFE-A291-4E08-AC8B-378CF9A4D4E6}"/>
    <hyperlink ref="CC12" r:id="rId121" xr:uid="{0FCC5962-5EE2-4CBE-A960-718CC415C8D8}"/>
    <hyperlink ref="CC13" r:id="rId122" xr:uid="{C9ED6D34-25BA-43A8-9D64-343F3F208247}"/>
    <hyperlink ref="CC14" r:id="rId123" xr:uid="{C701FBCB-9445-463C-A83F-89B0A1D0E1E2}"/>
    <hyperlink ref="CC15" r:id="rId124" xr:uid="{ADF365EC-87A6-4755-8EDF-462940A9CDB3}"/>
    <hyperlink ref="CC16" r:id="rId125" xr:uid="{5FBFAC4F-7B73-4A60-B029-947D2FD911A8}"/>
    <hyperlink ref="CC17" r:id="rId126" xr:uid="{662A3480-1AF2-4BE9-A060-8B22F18B1674}"/>
    <hyperlink ref="CC18" r:id="rId127" xr:uid="{22265481-FC05-4E28-B8FA-7050A36DC4D6}"/>
    <hyperlink ref="CC19" r:id="rId128" xr:uid="{64D2193A-6131-4835-B53D-9ED00ECE33F2}"/>
    <hyperlink ref="CC22" r:id="rId129" xr:uid="{4AB8E85A-1B99-46BF-B560-35ADFC1C314C}"/>
    <hyperlink ref="CC23" r:id="rId130" xr:uid="{99068F6B-E26A-4EFB-8DDD-CB83D30D959B}"/>
    <hyperlink ref="CC24" r:id="rId131" xr:uid="{E2E2D4EF-BAE5-4E0A-8CCD-158EEB1799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B21"/>
  <sheetViews>
    <sheetView topLeftCell="A3" workbookViewId="0">
      <selection activeCell="F18" sqref="F18"/>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260050</v>
      </c>
      <c r="B4">
        <v>61502</v>
      </c>
    </row>
    <row r="5" spans="1:2" x14ac:dyDescent="0.25">
      <c r="A5">
        <v>260055</v>
      </c>
      <c r="B5">
        <v>61502</v>
      </c>
    </row>
    <row r="6" spans="1:2" x14ac:dyDescent="0.25">
      <c r="A6">
        <v>260053</v>
      </c>
      <c r="B6">
        <v>61502</v>
      </c>
    </row>
    <row r="7" spans="1:2" x14ac:dyDescent="0.25">
      <c r="A7">
        <v>260062</v>
      </c>
      <c r="B7">
        <v>61502</v>
      </c>
    </row>
    <row r="8" spans="1:2" x14ac:dyDescent="0.25">
      <c r="A8">
        <v>260049</v>
      </c>
      <c r="B8">
        <v>61502</v>
      </c>
    </row>
    <row r="9" spans="1:2" x14ac:dyDescent="0.25">
      <c r="A9">
        <v>260054</v>
      </c>
      <c r="B9">
        <v>61502</v>
      </c>
    </row>
    <row r="10" spans="1:2" x14ac:dyDescent="0.25">
      <c r="A10">
        <v>260052</v>
      </c>
      <c r="B10">
        <v>61502</v>
      </c>
    </row>
    <row r="11" spans="1:2" x14ac:dyDescent="0.25">
      <c r="A11">
        <v>260061</v>
      </c>
      <c r="B11">
        <v>61502</v>
      </c>
    </row>
    <row r="12" spans="1:2" x14ac:dyDescent="0.25">
      <c r="A12">
        <v>260048</v>
      </c>
      <c r="B12">
        <v>61502</v>
      </c>
    </row>
    <row r="13" spans="1:2" x14ac:dyDescent="0.25">
      <c r="A13">
        <v>260057</v>
      </c>
      <c r="B13">
        <v>61502</v>
      </c>
    </row>
    <row r="14" spans="1:2" x14ac:dyDescent="0.25">
      <c r="A14">
        <v>260051</v>
      </c>
      <c r="B14">
        <v>61502</v>
      </c>
    </row>
    <row r="15" spans="1:2" x14ac:dyDescent="0.25">
      <c r="A15">
        <v>260059</v>
      </c>
      <c r="B15">
        <v>61502</v>
      </c>
    </row>
    <row r="16" spans="1:2" x14ac:dyDescent="0.25">
      <c r="A16">
        <v>260073</v>
      </c>
      <c r="B16">
        <v>62202</v>
      </c>
    </row>
    <row r="17" spans="1:2" x14ac:dyDescent="0.25">
      <c r="A17">
        <v>260072</v>
      </c>
      <c r="B17">
        <v>62202</v>
      </c>
    </row>
    <row r="18" spans="1:2" x14ac:dyDescent="0.25">
      <c r="A18">
        <v>260056</v>
      </c>
      <c r="B18">
        <v>61502</v>
      </c>
    </row>
    <row r="19" spans="1:2" x14ac:dyDescent="0.25">
      <c r="A19">
        <v>260060</v>
      </c>
      <c r="B19">
        <v>61502</v>
      </c>
    </row>
    <row r="20" spans="1:2" x14ac:dyDescent="0.25">
      <c r="A20">
        <v>260058</v>
      </c>
      <c r="B20">
        <v>61502</v>
      </c>
    </row>
    <row r="21" spans="1:2" x14ac:dyDescent="0.25">
      <c r="A21">
        <v>260110</v>
      </c>
      <c r="B21">
        <v>61201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21"/>
  <sheetViews>
    <sheetView topLeftCell="A3" workbookViewId="0">
      <selection activeCell="B27" sqref="B27"/>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260050</v>
      </c>
      <c r="B4">
        <v>1</v>
      </c>
      <c r="C4" t="s">
        <v>449</v>
      </c>
    </row>
    <row r="5" spans="1:3" x14ac:dyDescent="0.25">
      <c r="A5">
        <v>260055</v>
      </c>
      <c r="B5">
        <v>1</v>
      </c>
      <c r="C5" t="s">
        <v>449</v>
      </c>
    </row>
    <row r="6" spans="1:3" x14ac:dyDescent="0.25">
      <c r="A6">
        <v>260053</v>
      </c>
      <c r="B6">
        <v>1</v>
      </c>
      <c r="C6" t="s">
        <v>449</v>
      </c>
    </row>
    <row r="7" spans="1:3" x14ac:dyDescent="0.25">
      <c r="A7">
        <v>260062</v>
      </c>
      <c r="B7">
        <v>1</v>
      </c>
      <c r="C7" t="s">
        <v>449</v>
      </c>
    </row>
    <row r="8" spans="1:3" x14ac:dyDescent="0.25">
      <c r="A8">
        <v>260049</v>
      </c>
      <c r="B8">
        <v>1</v>
      </c>
      <c r="C8" t="s">
        <v>449</v>
      </c>
    </row>
    <row r="9" spans="1:3" x14ac:dyDescent="0.25">
      <c r="A9">
        <v>260054</v>
      </c>
      <c r="B9">
        <v>1</v>
      </c>
      <c r="C9" t="s">
        <v>449</v>
      </c>
    </row>
    <row r="10" spans="1:3" x14ac:dyDescent="0.25">
      <c r="A10">
        <v>260052</v>
      </c>
      <c r="B10">
        <v>1</v>
      </c>
      <c r="C10" t="s">
        <v>449</v>
      </c>
    </row>
    <row r="11" spans="1:3" x14ac:dyDescent="0.25">
      <c r="A11">
        <v>260061</v>
      </c>
      <c r="B11">
        <v>1</v>
      </c>
      <c r="C11" t="s">
        <v>449</v>
      </c>
    </row>
    <row r="12" spans="1:3" x14ac:dyDescent="0.25">
      <c r="A12">
        <v>260048</v>
      </c>
      <c r="B12">
        <v>1</v>
      </c>
      <c r="C12" t="s">
        <v>449</v>
      </c>
    </row>
    <row r="13" spans="1:3" x14ac:dyDescent="0.25">
      <c r="A13">
        <v>260057</v>
      </c>
      <c r="B13">
        <v>1</v>
      </c>
      <c r="C13" t="s">
        <v>449</v>
      </c>
    </row>
    <row r="14" spans="1:3" x14ac:dyDescent="0.25">
      <c r="A14">
        <v>260051</v>
      </c>
      <c r="B14">
        <v>1</v>
      </c>
      <c r="C14" t="s">
        <v>449</v>
      </c>
    </row>
    <row r="15" spans="1:3" x14ac:dyDescent="0.25">
      <c r="A15">
        <v>260059</v>
      </c>
      <c r="B15">
        <v>1</v>
      </c>
      <c r="C15" t="s">
        <v>449</v>
      </c>
    </row>
    <row r="16" spans="1:3" x14ac:dyDescent="0.25">
      <c r="A16">
        <v>260073</v>
      </c>
      <c r="B16">
        <v>1</v>
      </c>
      <c r="C16" t="s">
        <v>449</v>
      </c>
    </row>
    <row r="17" spans="1:3" x14ac:dyDescent="0.25">
      <c r="A17">
        <v>260072</v>
      </c>
      <c r="B17">
        <v>1</v>
      </c>
      <c r="C17" t="s">
        <v>449</v>
      </c>
    </row>
    <row r="18" spans="1:3" x14ac:dyDescent="0.25">
      <c r="A18">
        <v>260056</v>
      </c>
      <c r="B18">
        <v>1</v>
      </c>
      <c r="C18" t="s">
        <v>449</v>
      </c>
    </row>
    <row r="19" spans="1:3" x14ac:dyDescent="0.25">
      <c r="A19">
        <v>260060</v>
      </c>
      <c r="B19">
        <v>1</v>
      </c>
      <c r="C19" t="s">
        <v>449</v>
      </c>
    </row>
    <row r="20" spans="1:3" x14ac:dyDescent="0.25">
      <c r="A20">
        <v>260058</v>
      </c>
      <c r="B20">
        <v>1</v>
      </c>
      <c r="C20" t="s">
        <v>449</v>
      </c>
    </row>
    <row r="21" spans="1:3" x14ac:dyDescent="0.25">
      <c r="A21">
        <v>260110</v>
      </c>
      <c r="B21">
        <v>1</v>
      </c>
      <c r="C21" t="s">
        <v>450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2026-03-12T15:18:58Z</dcterms:created>
  <dcterms:modified xsi:type="dcterms:W3CDTF">2026-07-15T21:30:55Z</dcterms:modified>
</cp:coreProperties>
</file>