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Desktop\SEOP 2026\TRANSPARENCIA 2026\REPORTE DEL SEGUNDO TRIMESTRE\"/>
    </mc:Choice>
  </mc:AlternateContent>
  <xr:revisionPtr revIDLastSave="0" documentId="13_ncr:1_{D53EC137-8B17-4F93-B506-C6502C5BC9E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<sst xmlns="http://schemas.openxmlformats.org/spreadsheetml/2006/main" count="305" uniqueCount="152">
  <si>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</si>
  <si>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</si>
  <si>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</si>
  <si>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</si>
  <si>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</si>
  <si>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</si>
  <si>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</si>
  <si>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</si>
  <si>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</si>
  <si>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</si>
  <si>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</si>
  <si>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</si>
  <si>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</si>
  <si>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</si>
  <si>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</si>
  <si>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</si>
  <si>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</si>
  <si>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</si>
  <si>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</si>
  <si>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</si>
  <si>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</si>
  <si>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</si>
  <si>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</si>
  <si>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</si>
  <si>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</si>
  <si>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</si>
  <si>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</si>
  <si>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</si>
  <si>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</si>
  <si>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</si>
  <si>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</si>
  <si>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</si>
  <si>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</si>
  <si>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</si>
  <si>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</si>
  <si>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</si>
  <si>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</si>
  <si>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</si>
  <si>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</si>
  <si>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</si>
  <si>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</si>
  <si>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</si>
  <si>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</si>
  <si>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</si>
  <si>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</si>
  <si>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</si>
  <si>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</si>
  <si>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</si>
  <si>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</si>
  <si>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</si>
  <si>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</si>
  <si>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</si>
  <si>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</si>
  <si>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</si>
  <si>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</si>
  <si>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</si>
  <si>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</si>
  <si>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</si>
  <si>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</si>
  <si>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</si>
  <si>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</si>
  <si>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</si>
  <si>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</si>
  <si>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</si>
  <si>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</si>
  <si>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</si>
  <si>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</si>
  <si>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</si>
  <si>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</si>
  <si>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</si>
  <si>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</si>
  <si>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</si>
  <si>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</si>
  <si>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</si>
  <si>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</si>
  <si>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</si>
  <si>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</si>
  <si>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</si>
  <si>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</si>
  <si>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</si>
  <si>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</si>
  <si>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</si>
  <si>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</si>
  <si>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</si>
  <si>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</si>
  <si>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</si>
  <si>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</si>
  <si>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FAFEF-OP-001/2026</t>
  </si>
  <si>
    <t>FAFEF-OP-002/2026</t>
  </si>
  <si>
    <t>FAFEF-OP-003/2026</t>
  </si>
  <si>
    <t>FAFEF-OP-004/2026</t>
  </si>
  <si>
    <t>FAFEF-OP-005/2026</t>
  </si>
  <si>
    <t>FAFEF-OP-006/2026</t>
  </si>
  <si>
    <t>FAFEF-OP-007/2026</t>
  </si>
  <si>
    <t>FAFEF-OP-008/2026</t>
  </si>
  <si>
    <t>FAFEF-OP-009/2026</t>
  </si>
  <si>
    <t>FAFEF-OP-010/2026</t>
  </si>
  <si>
    <t>FAFEF-OP-011/2026</t>
  </si>
  <si>
    <t>FAFEF-OP-012/2026</t>
  </si>
  <si>
    <t>FAFEF-OP-013/2026</t>
  </si>
  <si>
    <t>FIBETUC-SSC-OP-014/2026</t>
  </si>
  <si>
    <t>FAFEF-OP-015/2026</t>
  </si>
  <si>
    <t>FAFEF-OP-016/2026</t>
  </si>
  <si>
    <t>FAFEF-OP-017/2026</t>
  </si>
  <si>
    <t>LDOE-SROP-018/2026</t>
  </si>
  <si>
    <t>Rehabilitación de cancha de usos múltiples en el Centro de Estudios de Bachillerato 5/10 Rafael Ramírez Castañeda, en la localidad de Felipe Carrillo Puerto, en el municipio de Felipe Carrillo Puerto.</t>
  </si>
  <si>
    <t>Rehabilitación de cancha de usos múltiples en la escuela Niños Héroes, en la localidad de Playa del Carmen, en el municipio de Playa del Carmen.</t>
  </si>
  <si>
    <t>Rehabilitación de cancha de usos múltiples en la escuela Primaria Guadalupe Victoria en la localidad de San Francisco, en el municipio de Lázaro Cárdenas.</t>
  </si>
  <si>
    <t>Rehabilitación de cancha de usos múltiples en la escuela Primaria 21 de Marzo, en la localidad de Cobá, en el municipio de Tulum</t>
  </si>
  <si>
    <t>Rehabilitación de cancha de usos múltiples en la escuela Primaria Octaviano Solís Aguirre, en la localidad de Tulum, en el municipio de Tulum.</t>
  </si>
  <si>
    <t>Rehabilitación de cancha de usos múltiples en la escuela Primaria General José Ma. Pino Suárez, en la localidad de Solferino, en el Municipio de Lázaro Cárdenas.</t>
  </si>
  <si>
    <t>Rehabilitación de cancha de usos múltiples en la escuela Primaria Álvaro Obregón, en la localidad de Pioneros del Río Xnohá, municipio de Othón P. Blanco.</t>
  </si>
  <si>
    <t>Rehabilitación de cancha de usos múltiples en la escuela Primaria General Emiliano Zapata, en la localidad de Xul-Ha, en el municipio de Othón P. Blanco.</t>
  </si>
  <si>
    <t>Rehabilitación de cancha de usos múltiples en la escuela Primaria Artículo Tercero Constitucional, en la localidad de Playa del Carmen, en el municipio de Playa del Carmen.</t>
  </si>
  <si>
    <t>Rehabilitación de cancha de usos múltiples en la escuela Primaria Tulum, en la localidad de Tulum, en el municipio de Tulum.</t>
  </si>
  <si>
    <t>Rehabilitación de cancha de usos múltiples en la escuela Colegio de Educación Profesional - Conalep 102 Felipe Carrillo Puerto, en la localidad de Felipe Carrillo Puerto, en el municipio de Felipe Carrillo Puerto.</t>
  </si>
  <si>
    <t>Rehabilitación de cancha de usos múltiples en el Colegio de Bachilleres Plantel Maya Balam, en la localidad de Maya Balam, en el municipio de Bacalar.</t>
  </si>
  <si>
    <t>Construcción de cerco perimetral en cancha deportiva del parque La Guadalupana, en la localidad Zona Urbana Ejido Isla Mujeres, municipio de Isla Mujeres.</t>
  </si>
  <si>
    <t>La Inversión de un Cuartel de Seguridad Pública en Cozumel</t>
  </si>
  <si>
    <t>Rehabilitación de cancha de usos múltiples en la escuela Secundaria Tec. Núm. 10 Francisco Zarco, en la localidad de Leona Vicario, municipio de Puerto Morelos.</t>
  </si>
  <si>
    <t>Rehabilitación de cancha de usos múltiples en la escuela Centro de Estudios Tecnológicos del Mar No. 41 en la localidad de Cancún, municipio de Benito Juárez.</t>
  </si>
  <si>
    <t>Rehabilitación de cancha de usos múltiples en el Colegio de Bachilleres Plantel Bacalar, en la localidad de Bacalar, en el municipio de Bacalar.</t>
  </si>
  <si>
    <t>Elaboración del proyecto ejecutivo para la remodelación del parque Dos Mulas del Boulevard Bahía de Chetumal, en el municipio de Othón P. Blanco.</t>
  </si>
  <si>
    <t>LICITACIÓN PÚBLICA CON FUNDAMENTO AL ARTÍCULO 21 FRACCIÓN I DE LA LEY DE OBRAS PÚBLICAS Y SERVICIOS RELACIONADOS CON LAS MISMAS DEL ESTADO DE QUINTANA ROO</t>
  </si>
  <si>
    <t>Subsecretaria de Licitaciones y Control Documental, Subsecretaria de Planeación, Gestión y Programación y Subsecretaría de Obras</t>
  </si>
  <si>
    <t>Subsecretaria de Licitaciones y Control Documental, Subsecretaria de Planeación, Gestión y Programación y Subsecretaría de Estudios y Proyectos</t>
  </si>
  <si>
    <t>LOS CRITERIOS QUE SE ENCUENTRAN SIN REGISTRO, DERIVAN DE LA VERSIÓN PÚBLICA DEL CONTRATO APROBADO POR EL COMÍTE DE TRANSPARENCIA DE LA SECRETARÍA DE OBRAS PÚBLICAS, LO ANTERIOR EN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</si>
  <si>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 xml:space="preserve">https://drive.google.com/file/d/1erM2UupUYtecCMP2x1GK6wlzngv6Ym3x/view?usp=sharing </t>
  </si>
  <si>
    <t xml:space="preserve">https://drive.google.com/file/d/1mfWHvwLToXJU7tY8pPlpQLFHn0jk8U3r/view?usp=sharing </t>
  </si>
  <si>
    <t xml:space="preserve">https://drive.google.com/file/d/1sNXqANkBwjdow5K1cCRtvvusXrV0h9C8/view?usp=sharing </t>
  </si>
  <si>
    <t xml:space="preserve">https://drive.google.com/file/d/1gL8z1BguMOIGVUNCJ0EFbWO4bdR5Oz85/view?usp=sharing </t>
  </si>
  <si>
    <t xml:space="preserve">https://drive.google.com/file/d/1K5BZH1IlgqRv0h7_Kr28tgMEeiq6oSdQ/view?usp=sharing </t>
  </si>
  <si>
    <t xml:space="preserve">https://drive.google.com/file/d/178v9rLELdzvxcWFjKk1NCMaCKUbliTc2/view?usp=sharing </t>
  </si>
  <si>
    <t xml:space="preserve">https://drive.google.com/file/d/1dwUKNUewnqGzNeEGBBZoVhsPLOxDTOgT/view?usp=sharing </t>
  </si>
  <si>
    <t xml:space="preserve">https://drive.google.com/file/d/1gsrnRSWa085M8ClT8mRzkPbWB1tsNZDx/view?usp=sharing </t>
  </si>
  <si>
    <t xml:space="preserve">https://drive.google.com/file/d/1hCVYNdXdzRE8hNvuisJFjpElE0xrJMn9/view?usp=sharing </t>
  </si>
  <si>
    <t xml:space="preserve">https://drive.google.com/file/d/1rNl-9_HT0fR_CmD5_B8HGGdZpYdmOHSK/view?usp=sharing </t>
  </si>
  <si>
    <t xml:space="preserve">https://drive.google.com/file/d/1UW8osy4x7BLWtQzusrGJ_3otujEF7kyS/view?usp=sharing </t>
  </si>
  <si>
    <t xml:space="preserve">https://drive.google.com/file/d/19TuYQ-Y1r4jzbDH953a4akloUKxBtQhG/view?usp=sharing </t>
  </si>
  <si>
    <t xml:space="preserve">https://drive.google.com/file/d/1NcfrNwZjBGuFS_plYzwItcPm4cggKwEY/view?usp=sharing </t>
  </si>
  <si>
    <t xml:space="preserve">https://drive.google.com/file/d/1eib7qnLcejz8-SNWKvCSJFwmJnn_9V1d/view?usp=sharing </t>
  </si>
  <si>
    <t xml:space="preserve">https://drive.google.com/file/d/1oLxihBVYJ7fFGwzP8nWHw0Wa1d0S1sPk/view?usp=sharing </t>
  </si>
  <si>
    <t xml:space="preserve">https://drive.google.com/file/d/16OVEV_xyq83iTrAiZQ0ip2QvWGJX8H6L/view?usp=sharing </t>
  </si>
  <si>
    <t xml:space="preserve">https://drive.google.com/file/d/1v74J0Y19UCyNYPN-otCWM1ynInMbiiEv/view?usp=sharing </t>
  </si>
  <si>
    <t xml:space="preserve">https://drive.google.com/file/d/10a2rwH6CB4ruXIC_oxAts2zWZ5sLblZ3/view?usp=sharing </t>
  </si>
  <si>
    <t>CINCO CONTEMPORANEA S.A. DE C.V.</t>
  </si>
  <si>
    <t>INOVACIONES EN LA CONSTRUCCION DE MEXICO S.A. DE C.V.</t>
  </si>
  <si>
    <t>GRUPO FIRME DE MÉXICO, S.A. DE C.V.</t>
  </si>
  <si>
    <t xml:space="preserve">CINCO CONTEMPORANEA S.A. DE C.V. </t>
  </si>
  <si>
    <t xml:space="preserve">CONSTRUCTORA Y DESARROLLADORA BARBA Y ASOCIADOS S.A. DE C.V. </t>
  </si>
  <si>
    <t>KP CONSTRUCTORA E INMOBILIARIA S.A. DE C.V.</t>
  </si>
  <si>
    <t>IRUJARI DEL CARMEN CARRILLO PERAZA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</si>
</sst>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gsrnRSWa085M8ClT8mRzkPbWB1tsNZDx/view?usp=sharing" TargetMode="External"/><Relationship Id="rId13" Type="http://schemas.openxmlformats.org/officeDocument/2006/relationships/hyperlink" Target="https://drive.google.com/file/d/1NcfrNwZjBGuFS_plYzwItcPm4cggKwEY/view?usp=sharing" TargetMode="External"/><Relationship Id="rId18" Type="http://schemas.openxmlformats.org/officeDocument/2006/relationships/hyperlink" Target="https://drive.google.com/file/d/10a2rwH6CB4ruXIC_oxAts2zWZ5sLblZ3/view?usp=sharing" TargetMode="External"/><Relationship Id="rId3" Type="http://schemas.openxmlformats.org/officeDocument/2006/relationships/hyperlink" Target="https://drive.google.com/file/d/1sNXqANkBwjdow5K1cCRtvvusXrV0h9C8/view?usp=sharing" TargetMode="External"/><Relationship Id="rId7" Type="http://schemas.openxmlformats.org/officeDocument/2006/relationships/hyperlink" Target="https://drive.google.com/file/d/1dwUKNUewnqGzNeEGBBZoVhsPLOxDTOgT/view?usp=sharing" TargetMode="External"/><Relationship Id="rId12" Type="http://schemas.openxmlformats.org/officeDocument/2006/relationships/hyperlink" Target="https://drive.google.com/file/d/19TuYQ-Y1r4jzbDH953a4akloUKxBtQhG/view?usp=sharing" TargetMode="External"/><Relationship Id="rId17" Type="http://schemas.openxmlformats.org/officeDocument/2006/relationships/hyperlink" Target="https://drive.google.com/file/d/1v74J0Y19UCyNYPN-otCWM1ynInMbiiEv/view?usp=sharing" TargetMode="External"/><Relationship Id="rId2" Type="http://schemas.openxmlformats.org/officeDocument/2006/relationships/hyperlink" Target="https://drive.google.com/file/d/1mfWHvwLToXJU7tY8pPlpQLFHn0jk8U3r/view?usp=sharing" TargetMode="External"/><Relationship Id="rId16" Type="http://schemas.openxmlformats.org/officeDocument/2006/relationships/hyperlink" Target="https://drive.google.com/file/d/16OVEV_xyq83iTrAiZQ0ip2QvWGJX8H6L/view?usp=sharing" TargetMode="External"/><Relationship Id="rId1" Type="http://schemas.openxmlformats.org/officeDocument/2006/relationships/hyperlink" Target="https://drive.google.com/file/d/1erM2UupUYtecCMP2x1GK6wlzngv6Ym3x/view?usp=sharing" TargetMode="External"/><Relationship Id="rId6" Type="http://schemas.openxmlformats.org/officeDocument/2006/relationships/hyperlink" Target="https://drive.google.com/file/d/178v9rLELdzvxcWFjKk1NCMaCKUbliTc2/view?usp=sharing" TargetMode="External"/><Relationship Id="rId11" Type="http://schemas.openxmlformats.org/officeDocument/2006/relationships/hyperlink" Target="https://drive.google.com/file/d/1UW8osy4x7BLWtQzusrGJ_3otujEF7kyS/view?usp=sharing" TargetMode="External"/><Relationship Id="rId5" Type="http://schemas.openxmlformats.org/officeDocument/2006/relationships/hyperlink" Target="https://drive.google.com/file/d/1K5BZH1IlgqRv0h7_Kr28tgMEeiq6oSdQ/view?usp=sharing" TargetMode="External"/><Relationship Id="rId15" Type="http://schemas.openxmlformats.org/officeDocument/2006/relationships/hyperlink" Target="https://drive.google.com/file/d/1oLxihBVYJ7fFGwzP8nWHw0Wa1d0S1sPk/view?usp=sharing" TargetMode="External"/><Relationship Id="rId10" Type="http://schemas.openxmlformats.org/officeDocument/2006/relationships/hyperlink" Target="https://drive.google.com/file/d/1rNl-9_HT0fR_CmD5_B8HGGdZpYdmOHSK/view?usp=sharing" TargetMode="External"/><Relationship Id="rId4" Type="http://schemas.openxmlformats.org/officeDocument/2006/relationships/hyperlink" Target="https://drive.google.com/file/d/1gL8z1BguMOIGVUNCJ0EFbWO4bdR5Oz85/view?usp=sharing" TargetMode="External"/><Relationship Id="rId9" Type="http://schemas.openxmlformats.org/officeDocument/2006/relationships/hyperlink" Target="https://drive.google.com/file/d/1hCVYNdXdzRE8hNvuisJFjpElE0xrJMn9/view?usp=sharing" TargetMode="External"/><Relationship Id="rId14" Type="http://schemas.openxmlformats.org/officeDocument/2006/relationships/hyperlink" Target="https://drive.google.com/file/d/1eib7qnLcejz8-SNWKvCSJFwmJnn_9V1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46113</v>
      </c>
      <c r="C8" s="2">
        <v>46203</v>
      </c>
      <c r="D8" t="s">
        <v>73</v>
      </c>
      <c r="E8" t="s">
        <v>87</v>
      </c>
      <c r="F8" t="s">
        <v>105</v>
      </c>
      <c r="G8" t="s">
        <v>123</v>
      </c>
      <c r="H8" t="s">
        <v>124</v>
      </c>
      <c r="I8" t="s">
        <v>81</v>
      </c>
      <c r="N8" t="s">
        <v>145</v>
      </c>
      <c r="O8" s="2">
        <v>46150</v>
      </c>
      <c r="P8" s="2">
        <v>46185</v>
      </c>
      <c r="R8" s="6" t="s">
        <v>127</v>
      </c>
      <c r="S8">
        <v>562597.80000000005</v>
      </c>
      <c r="X8" t="s">
        <v>86</v>
      </c>
      <c r="Z8" t="s">
        <v>124</v>
      </c>
      <c r="AA8" s="2">
        <v>46218</v>
      </c>
      <c r="AB8" t="s">
        <v>126</v>
      </c>
    </row>
    <row r="9" spans="1:28" x14ac:dyDescent="0.25">
      <c r="A9">
        <v>2026</v>
      </c>
      <c r="B9" s="2">
        <v>46113</v>
      </c>
      <c r="C9" s="2">
        <v>46203</v>
      </c>
      <c r="D9" t="s">
        <v>73</v>
      </c>
      <c r="E9" t="s">
        <v>88</v>
      </c>
      <c r="F9" t="s">
        <v>106</v>
      </c>
      <c r="G9" t="s">
        <v>123</v>
      </c>
      <c r="H9" t="s">
        <v>124</v>
      </c>
      <c r="I9" t="s">
        <v>81</v>
      </c>
      <c r="N9" t="s">
        <v>145</v>
      </c>
      <c r="O9" s="2">
        <v>46150</v>
      </c>
      <c r="P9" s="2">
        <v>46185</v>
      </c>
      <c r="R9" s="6" t="s">
        <v>128</v>
      </c>
      <c r="S9">
        <v>623617.4</v>
      </c>
      <c r="X9" t="s">
        <v>86</v>
      </c>
      <c r="Z9" t="s">
        <v>124</v>
      </c>
      <c r="AA9" s="2">
        <v>46218</v>
      </c>
      <c r="AB9" t="s">
        <v>126</v>
      </c>
    </row>
    <row r="10" spans="1:28" x14ac:dyDescent="0.25">
      <c r="A10">
        <v>2026</v>
      </c>
      <c r="B10" s="2">
        <v>46113</v>
      </c>
      <c r="C10" s="2">
        <v>46203</v>
      </c>
      <c r="D10" t="s">
        <v>73</v>
      </c>
      <c r="E10" t="s">
        <v>89</v>
      </c>
      <c r="F10" t="s">
        <v>107</v>
      </c>
      <c r="G10" t="s">
        <v>123</v>
      </c>
      <c r="H10" t="s">
        <v>124</v>
      </c>
      <c r="I10" t="s">
        <v>81</v>
      </c>
      <c r="N10" t="s">
        <v>145</v>
      </c>
      <c r="O10" s="2">
        <v>46150</v>
      </c>
      <c r="P10" s="2">
        <v>46185</v>
      </c>
      <c r="R10" s="6" t="s">
        <v>129</v>
      </c>
      <c r="S10">
        <v>916815.54</v>
      </c>
      <c r="X10" t="s">
        <v>86</v>
      </c>
      <c r="Z10" t="s">
        <v>124</v>
      </c>
      <c r="AA10" s="2">
        <v>46218</v>
      </c>
      <c r="AB10" t="s">
        <v>126</v>
      </c>
    </row>
    <row r="11" spans="1:28" x14ac:dyDescent="0.25">
      <c r="A11">
        <v>2026</v>
      </c>
      <c r="B11" s="2">
        <v>46113</v>
      </c>
      <c r="C11" s="2">
        <v>46203</v>
      </c>
      <c r="D11" t="s">
        <v>73</v>
      </c>
      <c r="E11" t="s">
        <v>90</v>
      </c>
      <c r="F11" t="s">
        <v>108</v>
      </c>
      <c r="G11" t="s">
        <v>123</v>
      </c>
      <c r="H11" t="s">
        <v>124</v>
      </c>
      <c r="I11" t="s">
        <v>81</v>
      </c>
      <c r="N11" t="s">
        <v>145</v>
      </c>
      <c r="O11" s="2">
        <v>46150</v>
      </c>
      <c r="P11" s="2">
        <v>46185</v>
      </c>
      <c r="R11" s="6" t="s">
        <v>130</v>
      </c>
      <c r="S11">
        <v>837339.42</v>
      </c>
      <c r="X11" t="s">
        <v>86</v>
      </c>
      <c r="Z11" t="s">
        <v>124</v>
      </c>
      <c r="AA11" s="2">
        <v>46218</v>
      </c>
      <c r="AB11" t="s">
        <v>126</v>
      </c>
    </row>
    <row r="12" spans="1:28" x14ac:dyDescent="0.25">
      <c r="A12">
        <v>2026</v>
      </c>
      <c r="B12" s="2">
        <v>46113</v>
      </c>
      <c r="C12" s="2">
        <v>46203</v>
      </c>
      <c r="D12" t="s">
        <v>73</v>
      </c>
      <c r="E12" t="s">
        <v>91</v>
      </c>
      <c r="F12" t="s">
        <v>109</v>
      </c>
      <c r="G12" t="s">
        <v>123</v>
      </c>
      <c r="H12" t="s">
        <v>124</v>
      </c>
      <c r="I12" t="s">
        <v>81</v>
      </c>
      <c r="N12" t="s">
        <v>145</v>
      </c>
      <c r="O12" s="2">
        <v>46150</v>
      </c>
      <c r="P12" s="2">
        <v>46185</v>
      </c>
      <c r="R12" s="6" t="s">
        <v>131</v>
      </c>
      <c r="S12">
        <v>647423.98</v>
      </c>
      <c r="X12" t="s">
        <v>86</v>
      </c>
      <c r="Z12" t="s">
        <v>124</v>
      </c>
      <c r="AA12" s="2">
        <v>46218</v>
      </c>
      <c r="AB12" t="s">
        <v>126</v>
      </c>
    </row>
    <row r="13" spans="1:28" x14ac:dyDescent="0.25">
      <c r="A13">
        <v>2026</v>
      </c>
      <c r="B13" s="2">
        <v>46113</v>
      </c>
      <c r="C13" s="2">
        <v>46203</v>
      </c>
      <c r="D13" t="s">
        <v>73</v>
      </c>
      <c r="E13" t="s">
        <v>92</v>
      </c>
      <c r="F13" t="s">
        <v>110</v>
      </c>
      <c r="G13" t="s">
        <v>123</v>
      </c>
      <c r="H13" t="s">
        <v>124</v>
      </c>
      <c r="I13" t="s">
        <v>81</v>
      </c>
      <c r="N13" t="s">
        <v>145</v>
      </c>
      <c r="O13" s="2">
        <v>46150</v>
      </c>
      <c r="P13" s="2">
        <v>46185</v>
      </c>
      <c r="R13" s="6" t="s">
        <v>132</v>
      </c>
      <c r="S13">
        <v>916815.54</v>
      </c>
      <c r="X13" t="s">
        <v>86</v>
      </c>
      <c r="Z13" t="s">
        <v>124</v>
      </c>
      <c r="AA13" s="2">
        <v>46218</v>
      </c>
      <c r="AB13" t="s">
        <v>126</v>
      </c>
    </row>
    <row r="14" spans="1:28" x14ac:dyDescent="0.25">
      <c r="A14">
        <v>2026</v>
      </c>
      <c r="B14" s="2">
        <v>46113</v>
      </c>
      <c r="C14" s="2">
        <v>46203</v>
      </c>
      <c r="D14" t="s">
        <v>73</v>
      </c>
      <c r="E14" t="s">
        <v>93</v>
      </c>
      <c r="F14" t="s">
        <v>111</v>
      </c>
      <c r="G14" t="s">
        <v>123</v>
      </c>
      <c r="H14" t="s">
        <v>124</v>
      </c>
      <c r="I14" t="s">
        <v>81</v>
      </c>
      <c r="N14" t="s">
        <v>145</v>
      </c>
      <c r="O14" s="2">
        <v>46150</v>
      </c>
      <c r="P14" s="2">
        <v>46185</v>
      </c>
      <c r="R14" s="6" t="s">
        <v>133</v>
      </c>
      <c r="S14">
        <v>691315.21</v>
      </c>
      <c r="X14" t="s">
        <v>86</v>
      </c>
      <c r="Z14" t="s">
        <v>124</v>
      </c>
      <c r="AA14" s="2">
        <v>46218</v>
      </c>
      <c r="AB14" t="s">
        <v>126</v>
      </c>
    </row>
    <row r="15" spans="1:28" x14ac:dyDescent="0.25">
      <c r="A15">
        <v>2026</v>
      </c>
      <c r="B15" s="2">
        <v>46113</v>
      </c>
      <c r="C15" s="2">
        <v>46203</v>
      </c>
      <c r="D15" t="s">
        <v>73</v>
      </c>
      <c r="E15" t="s">
        <v>94</v>
      </c>
      <c r="F15" t="s">
        <v>112</v>
      </c>
      <c r="G15" t="s">
        <v>123</v>
      </c>
      <c r="H15" t="s">
        <v>124</v>
      </c>
      <c r="I15" t="s">
        <v>81</v>
      </c>
      <c r="N15" t="s">
        <v>145</v>
      </c>
      <c r="O15" s="2">
        <v>46150</v>
      </c>
      <c r="P15" s="2">
        <v>46185</v>
      </c>
      <c r="R15" s="6" t="s">
        <v>134</v>
      </c>
      <c r="S15">
        <v>676545.79</v>
      </c>
      <c r="X15" t="s">
        <v>86</v>
      </c>
      <c r="Z15" t="s">
        <v>124</v>
      </c>
      <c r="AA15" s="2">
        <v>46218</v>
      </c>
      <c r="AB15" t="s">
        <v>126</v>
      </c>
    </row>
    <row r="16" spans="1:28" x14ac:dyDescent="0.25">
      <c r="A16">
        <v>2026</v>
      </c>
      <c r="B16" s="2">
        <v>46113</v>
      </c>
      <c r="C16" s="2">
        <v>46203</v>
      </c>
      <c r="D16" t="s">
        <v>73</v>
      </c>
      <c r="E16" t="s">
        <v>95</v>
      </c>
      <c r="F16" t="s">
        <v>113</v>
      </c>
      <c r="G16" t="s">
        <v>123</v>
      </c>
      <c r="H16" t="s">
        <v>124</v>
      </c>
      <c r="I16" t="s">
        <v>81</v>
      </c>
      <c r="N16" t="s">
        <v>145</v>
      </c>
      <c r="O16" s="2">
        <v>46150</v>
      </c>
      <c r="P16" s="2">
        <v>46185</v>
      </c>
      <c r="R16" s="6" t="s">
        <v>135</v>
      </c>
      <c r="S16">
        <v>837384.37</v>
      </c>
      <c r="X16" t="s">
        <v>86</v>
      </c>
      <c r="Z16" t="s">
        <v>124</v>
      </c>
      <c r="AA16" s="2">
        <v>46218</v>
      </c>
      <c r="AB16" t="s">
        <v>126</v>
      </c>
    </row>
    <row r="17" spans="1:28" x14ac:dyDescent="0.25">
      <c r="A17">
        <v>2026</v>
      </c>
      <c r="B17" s="2">
        <v>46113</v>
      </c>
      <c r="C17" s="2">
        <v>46203</v>
      </c>
      <c r="D17" t="s">
        <v>73</v>
      </c>
      <c r="E17" t="s">
        <v>96</v>
      </c>
      <c r="F17" t="s">
        <v>114</v>
      </c>
      <c r="G17" t="s">
        <v>123</v>
      </c>
      <c r="H17" t="s">
        <v>124</v>
      </c>
      <c r="I17" t="s">
        <v>81</v>
      </c>
      <c r="N17" t="s">
        <v>145</v>
      </c>
      <c r="O17" s="2">
        <v>46150</v>
      </c>
      <c r="P17" s="2">
        <v>46185</v>
      </c>
      <c r="R17" s="6" t="s">
        <v>136</v>
      </c>
      <c r="S17">
        <v>709756.07</v>
      </c>
      <c r="X17" t="s">
        <v>86</v>
      </c>
      <c r="Z17" t="s">
        <v>124</v>
      </c>
      <c r="AA17" s="2">
        <v>46218</v>
      </c>
      <c r="AB17" t="s">
        <v>126</v>
      </c>
    </row>
    <row r="18" spans="1:28" x14ac:dyDescent="0.25">
      <c r="A18">
        <v>2026</v>
      </c>
      <c r="B18" s="2">
        <v>46113</v>
      </c>
      <c r="C18" s="2">
        <v>46203</v>
      </c>
      <c r="D18" t="s">
        <v>73</v>
      </c>
      <c r="E18" t="s">
        <v>97</v>
      </c>
      <c r="F18" t="s">
        <v>115</v>
      </c>
      <c r="G18" t="s">
        <v>123</v>
      </c>
      <c r="H18" t="s">
        <v>124</v>
      </c>
      <c r="I18" t="s">
        <v>81</v>
      </c>
      <c r="N18" t="s">
        <v>145</v>
      </c>
      <c r="O18" s="2">
        <v>46150</v>
      </c>
      <c r="P18" s="2">
        <v>46185</v>
      </c>
      <c r="R18" s="6" t="s">
        <v>137</v>
      </c>
      <c r="S18">
        <v>76188.2</v>
      </c>
      <c r="X18" t="s">
        <v>86</v>
      </c>
      <c r="Z18" t="s">
        <v>124</v>
      </c>
      <c r="AA18" s="2">
        <v>46218</v>
      </c>
      <c r="AB18" t="s">
        <v>126</v>
      </c>
    </row>
    <row r="19" spans="1:28" x14ac:dyDescent="0.25">
      <c r="A19">
        <v>2026</v>
      </c>
      <c r="B19" s="2">
        <v>46113</v>
      </c>
      <c r="C19" s="2">
        <v>46203</v>
      </c>
      <c r="D19" t="s">
        <v>73</v>
      </c>
      <c r="E19" t="s">
        <v>98</v>
      </c>
      <c r="F19" t="s">
        <v>116</v>
      </c>
      <c r="G19" t="s">
        <v>123</v>
      </c>
      <c r="H19" t="s">
        <v>124</v>
      </c>
      <c r="I19" t="s">
        <v>81</v>
      </c>
      <c r="N19" t="s">
        <v>145</v>
      </c>
      <c r="O19" s="2">
        <v>46150</v>
      </c>
      <c r="P19" s="2">
        <v>46185</v>
      </c>
      <c r="R19" s="6" t="s">
        <v>138</v>
      </c>
      <c r="S19">
        <v>774798.81</v>
      </c>
      <c r="X19" t="s">
        <v>86</v>
      </c>
      <c r="Z19" t="s">
        <v>124</v>
      </c>
      <c r="AA19" s="2">
        <v>46218</v>
      </c>
      <c r="AB19" t="s">
        <v>126</v>
      </c>
    </row>
    <row r="20" spans="1:28" x14ac:dyDescent="0.25">
      <c r="A20">
        <v>2026</v>
      </c>
      <c r="B20" s="2">
        <v>46113</v>
      </c>
      <c r="C20" s="2">
        <v>46203</v>
      </c>
      <c r="D20" t="s">
        <v>73</v>
      </c>
      <c r="E20" t="s">
        <v>99</v>
      </c>
      <c r="F20" t="s">
        <v>117</v>
      </c>
      <c r="G20" t="s">
        <v>123</v>
      </c>
      <c r="H20" t="s">
        <v>124</v>
      </c>
      <c r="I20" t="s">
        <v>81</v>
      </c>
      <c r="N20" t="s">
        <v>146</v>
      </c>
      <c r="O20" s="2">
        <v>46150</v>
      </c>
      <c r="P20" s="2">
        <v>46185</v>
      </c>
      <c r="R20" s="6" t="s">
        <v>139</v>
      </c>
      <c r="S20">
        <v>613901.16</v>
      </c>
      <c r="X20" t="s">
        <v>86</v>
      </c>
      <c r="Z20" t="s">
        <v>124</v>
      </c>
      <c r="AA20" s="2">
        <v>46218</v>
      </c>
      <c r="AB20" t="s">
        <v>126</v>
      </c>
    </row>
    <row r="21" spans="1:28" x14ac:dyDescent="0.25">
      <c r="A21">
        <v>2026</v>
      </c>
      <c r="B21" s="2">
        <v>46113</v>
      </c>
      <c r="C21" s="2">
        <v>46203</v>
      </c>
      <c r="D21" t="s">
        <v>73</v>
      </c>
      <c r="E21" t="s">
        <v>100</v>
      </c>
      <c r="F21" t="s">
        <v>118</v>
      </c>
      <c r="G21" t="s">
        <v>123</v>
      </c>
      <c r="H21" t="s">
        <v>124</v>
      </c>
      <c r="I21" t="s">
        <v>81</v>
      </c>
      <c r="N21" t="s">
        <v>147</v>
      </c>
      <c r="O21" s="2">
        <v>46182</v>
      </c>
      <c r="P21" s="2">
        <v>46370</v>
      </c>
      <c r="R21" s="6" t="s">
        <v>140</v>
      </c>
      <c r="S21">
        <v>78854389.930000007</v>
      </c>
      <c r="X21" t="s">
        <v>86</v>
      </c>
      <c r="Z21" t="s">
        <v>124</v>
      </c>
      <c r="AA21" s="2">
        <v>46218</v>
      </c>
      <c r="AB21" t="s">
        <v>126</v>
      </c>
    </row>
    <row r="22" spans="1:28" x14ac:dyDescent="0.25">
      <c r="A22">
        <v>2026</v>
      </c>
      <c r="B22" s="2">
        <v>46113</v>
      </c>
      <c r="C22" s="2">
        <v>46203</v>
      </c>
      <c r="D22" t="s">
        <v>73</v>
      </c>
      <c r="E22" t="s">
        <v>101</v>
      </c>
      <c r="F22" t="s">
        <v>119</v>
      </c>
      <c r="G22" t="s">
        <v>123</v>
      </c>
      <c r="H22" t="s">
        <v>124</v>
      </c>
      <c r="I22" t="s">
        <v>81</v>
      </c>
      <c r="N22" t="s">
        <v>148</v>
      </c>
      <c r="O22" s="2">
        <v>46188</v>
      </c>
      <c r="P22" s="2">
        <v>46220</v>
      </c>
      <c r="R22" s="6" t="s">
        <v>141</v>
      </c>
      <c r="S22">
        <v>1051335.8500000001</v>
      </c>
      <c r="X22" t="s">
        <v>86</v>
      </c>
      <c r="Z22" t="s">
        <v>124</v>
      </c>
      <c r="AA22" s="2">
        <v>46218</v>
      </c>
      <c r="AB22" t="s">
        <v>126</v>
      </c>
    </row>
    <row r="23" spans="1:28" x14ac:dyDescent="0.25">
      <c r="A23">
        <v>2026</v>
      </c>
      <c r="B23" s="2">
        <v>46113</v>
      </c>
      <c r="C23" s="2">
        <v>46203</v>
      </c>
      <c r="D23" t="s">
        <v>73</v>
      </c>
      <c r="E23" t="s">
        <v>102</v>
      </c>
      <c r="F23" t="s">
        <v>120</v>
      </c>
      <c r="G23" t="s">
        <v>123</v>
      </c>
      <c r="H23" t="s">
        <v>124</v>
      </c>
      <c r="I23" t="s">
        <v>81</v>
      </c>
      <c r="N23" t="s">
        <v>149</v>
      </c>
      <c r="O23" s="2">
        <v>46188</v>
      </c>
      <c r="P23" s="2">
        <v>46220</v>
      </c>
      <c r="R23" s="6" t="s">
        <v>142</v>
      </c>
      <c r="S23">
        <v>1011813.2</v>
      </c>
      <c r="X23" t="s">
        <v>86</v>
      </c>
      <c r="Z23" t="s">
        <v>124</v>
      </c>
      <c r="AA23" s="2">
        <v>46218</v>
      </c>
      <c r="AB23" t="s">
        <v>126</v>
      </c>
    </row>
    <row r="24" spans="1:28" x14ac:dyDescent="0.25">
      <c r="A24">
        <v>2026</v>
      </c>
      <c r="B24" s="2">
        <v>46113</v>
      </c>
      <c r="C24" s="2">
        <v>46203</v>
      </c>
      <c r="D24" t="s">
        <v>73</v>
      </c>
      <c r="E24" t="s">
        <v>103</v>
      </c>
      <c r="F24" t="s">
        <v>121</v>
      </c>
      <c r="G24" t="s">
        <v>123</v>
      </c>
      <c r="H24" t="s">
        <v>124</v>
      </c>
      <c r="I24" t="s">
        <v>81</v>
      </c>
      <c r="N24" t="s">
        <v>150</v>
      </c>
      <c r="O24" s="2">
        <v>46188</v>
      </c>
      <c r="P24" s="2">
        <v>46220</v>
      </c>
      <c r="R24" s="6" t="s">
        <v>143</v>
      </c>
      <c r="S24">
        <v>1222684.5900000001</v>
      </c>
      <c r="X24" t="s">
        <v>86</v>
      </c>
      <c r="Z24" t="s">
        <v>124</v>
      </c>
      <c r="AA24" s="2">
        <v>46218</v>
      </c>
      <c r="AB24" t="s">
        <v>126</v>
      </c>
    </row>
    <row r="25" spans="1:28" x14ac:dyDescent="0.25">
      <c r="A25">
        <v>2026</v>
      </c>
      <c r="B25" s="2">
        <v>46113</v>
      </c>
      <c r="C25" s="2">
        <v>46203</v>
      </c>
      <c r="D25" t="s">
        <v>73</v>
      </c>
      <c r="E25" t="s">
        <v>104</v>
      </c>
      <c r="F25" t="s">
        <v>122</v>
      </c>
      <c r="G25" t="s">
        <v>123</v>
      </c>
      <c r="H25" t="s">
        <v>125</v>
      </c>
      <c r="I25" t="s">
        <v>81</v>
      </c>
      <c r="N25" t="s">
        <v>151</v>
      </c>
      <c r="O25" s="2">
        <v>46202</v>
      </c>
      <c r="P25" s="2">
        <v>46265</v>
      </c>
      <c r="R25" s="6" t="s">
        <v>144</v>
      </c>
      <c r="S25">
        <v>5088895.79</v>
      </c>
      <c r="X25" t="s">
        <v>86</v>
      </c>
      <c r="Z25" t="s">
        <v>125</v>
      </c>
      <c r="AA25" s="2">
        <v>46218</v>
      </c>
      <c r="AB25" t="s">
        <v>126</v>
      </c>
    </row>
  </sheetData>
  <mergeCells count="7">
    <mergeCell ref="A6:AB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s>
  <hyperlinks>
    <hyperlink ref="R8" r:id="rId1" xr:uid="{138B358C-87C4-40F7-80F3-34B3DDFC0C0F}"/>
    <hyperlink ref="R9" r:id="rId2" xr:uid="{E443E4E8-3DD8-47B3-815D-B9A0503B1301}"/>
    <hyperlink ref="R10" r:id="rId3" xr:uid="{313388A7-4DCF-4776-93AB-0FEAFCA16702}"/>
    <hyperlink ref="R11" r:id="rId4" xr:uid="{669F19B3-78EA-4417-91D1-DF1C8EDA88FF}"/>
    <hyperlink ref="R12" r:id="rId5" xr:uid="{0536344F-2227-4002-812A-D4AE73C59FEE}"/>
    <hyperlink ref="R13" r:id="rId6" xr:uid="{FBECC1F7-2323-448E-8280-161583D91DDA}"/>
    <hyperlink ref="R14" r:id="rId7" xr:uid="{382F72A8-AC09-4CD3-A68D-51D1D664912F}"/>
    <hyperlink ref="R15" r:id="rId8" xr:uid="{E25934C1-FE2C-4DE2-A1CB-8827E35B762D}"/>
    <hyperlink ref="R16" r:id="rId9" xr:uid="{1B836966-46CF-44BF-AC4F-CB589AADEF2F}"/>
    <hyperlink ref="R17" r:id="rId10" xr:uid="{9D931D57-CC73-4C75-918A-0F769D068585}"/>
    <hyperlink ref="R18" r:id="rId11" xr:uid="{317AC431-CD95-43D3-921D-36587C2FD4B0}"/>
    <hyperlink ref="R19" r:id="rId12" xr:uid="{9B40FFE1-1649-48BB-ACFD-D90E473EF0E4}"/>
    <hyperlink ref="R20" r:id="rId13" xr:uid="{D6F79F61-FF39-4270-A0A4-1A867CB0B98B}"/>
    <hyperlink ref="R21" r:id="rId14" xr:uid="{DCF4E39C-5FCD-4301-B492-4DD760B66D57}"/>
    <hyperlink ref="R22" r:id="rId15" xr:uid="{92E76B7A-1FF2-4757-BA0A-27A50AF00845}"/>
    <hyperlink ref="R23" r:id="rId16" xr:uid="{465E8A17-EBFB-4586-B4B1-8300023AC76D}"/>
    <hyperlink ref="R24" r:id="rId17" xr:uid="{96399E8F-6A21-48E9-8378-F733D01A176C}"/>
    <hyperlink ref="R25" r:id="rId18" xr:uid="{FF346138-56C4-4008-8FCE-8F1FD4971D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Guadalupe Velázquez Silva</cp:lastModifiedBy>
  <dcterms:created xsi:type="dcterms:W3CDTF">2026-03-12T15:18:57Z</dcterms:created>
  <dcterms:modified xsi:type="dcterms:W3CDTF">2026-07-15T19:55:54Z</dcterms:modified>
</cp:coreProperties>
</file>