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ni\Documents\Transparencia\2026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<sst xmlns="http://schemas.openxmlformats.org/spreadsheetml/2006/main" count="119" uniqueCount="81">
  <si>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</si>
  <si>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</si>
  <si>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</si>
  <si>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</si>
  <si>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</si>
  <si>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</si>
  <si>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</si>
  <si>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</si>
  <si>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</si>
  <si>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</si>
  <si>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</si>
  <si>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</si>
  <si>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</si>
  <si>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</si>
  <si>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</si>
  <si>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</si>
  <si>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</si>
  <si>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</si>
  <si>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</si>
  <si>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</si>
  <si>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</si>
  <si>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</si>
  <si>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</si>
  <si>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</si>
  <si>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</si>
  <si>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</si>
  <si>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</si>
  <si>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</si>
  <si>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</si>
  <si>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</si>
  <si>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</si>
  <si>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</si>
  <si>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</si>
  <si>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</si>
  <si>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</si>
  <si>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</si>
  <si>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</si>
  <si>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</si>
  <si>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</si>
  <si>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</si>
  <si>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</si>
  <si>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</si>
  <si>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</si>
  <si>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</si>
  <si>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</si>
  <si>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</si>
  <si>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</si>
  <si>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</si>
  <si>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</si>
  <si>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</si>
  <si>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</si>
  <si>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</si>
  <si>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</si>
  <si>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</si>
  <si>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Construir, conservar y modernizar la infraestructura social que favorezca a satisfacer las necesidades primordiales de la población, reduciendo brechas de desigualdad y pobreza, para garantizar una mejor calidad de vida</t>
  </si>
  <si>
    <t>Desarrollar programas de infraestructura social, en coordinación con las Dependnecias del Ejecutivo, los Organismos Descentralizados y los Ayuntamientos del Estado, con una adecuada aplicación del presupuesto destinado a la inversión en infraestructura basica, recreativa, deportiva, cultural, vial y de apoyo con criterios de sustentabilidad y accesibilidad universal</t>
  </si>
  <si>
    <t>Construir, conservar y modernizar la infraestructura para el binestar económico, que impulse la productividad, conectividad, seguridad y movilidad de personas y mercancias de la geografía estatal</t>
  </si>
  <si>
    <t>Promover la aplicación de programas de construcción, conservación y modernización de la infraestructura carretera, portuaria y aeroportuaria, que permita la conectividad de localidades con las zonas de producción y de consumo, diversifique los mercados de la entidad y garantice la movilidad de personas y mercancías.</t>
  </si>
  <si>
    <t>Tasa de variación de vialidades atendidas en el Estado</t>
  </si>
  <si>
    <t>Eficiencia</t>
  </si>
  <si>
    <t>Tasa de variación de obras en infraestructura para el Bienestar Social atendidos en el Estado</t>
  </si>
  <si>
    <t>Tasa de variación de kilómetros de carreteras atendidas en el Estado</t>
  </si>
  <si>
    <t>Tasa de variación de obras en infraestructura para el Bienestar Económico atendidos en el estado</t>
  </si>
  <si>
    <t>Corresponde a la variación del número de metros cuadrados de pavimentos en vialidades construidas y rehabilitados en localidades urbanas en el periodo actual, respecto al numero de metros cuadrados de pavimentos atendidos en el periodo anterior</t>
  </si>
  <si>
    <t>A= ((B/C)-1)*100, donde                                  A= Tasa de variación de vialidades atendidas en el Estado.                                             B= Metros cuadrados (m2) de vialidades pavimentadas en el periodo actual.            C= Metros cuadrados (m2) de vialidades pavimentadas en el periodo anterior</t>
  </si>
  <si>
    <t>Corresponde a la variación del número de obras/acciones en infraestructura para el Bienestar Social atendidos en las localidades del Estado de Quintana Roo del presente año, respecto al número de acciones realizadas en el periodo anterior.</t>
  </si>
  <si>
    <t>A= ((B/C)-1)*100, donde                                  A= Tasa de variación de obras en infraestructura para el bienestar social atendidas en el Estado.                           B= Número de obras/acciones en infraestructura para el binestar social realizados en el periodo actual.                   C= Número de obras/acciones en infraestructura para el bienestar social realizadas en el periodo anterior</t>
  </si>
  <si>
    <t>Corresponde a la variación del número de kilómetros construidos, modernizados y rehabilitados en infraestructura carretera de competencia estatal en el periodo actual, respecto al número de kilómetros de carreteras atendidas en el periodo naterior</t>
  </si>
  <si>
    <t>A= ((B/C)-1)*100, donde                                  A= Tasa de variación de kilómetros de carreteras atendidas en el Estado.                                   B= kilómetros (km) de carreteras estatales atendidas en el periodo actual.                                             C= kilómetros (km) de carreteras estatales atendidas en el periodo anterior</t>
  </si>
  <si>
    <t>Corresponde a la variación del número de obras/acciones en infraestructura para el bienestar económico atendidos en el Estado de Quintana Roo del presente año, respecto al número de acciones realizadas en el periodo anterior</t>
  </si>
  <si>
    <t>A= ((B/C)-1)*100, donde                                  A= Tasa de variación de obras en infraestructura para el bienestar económico atendidas en el Estado.                           B= Número de obras/acciones en infraestructura para el binestar económico realizados en el periodo actual.                                              C= Número de obras/acciones en infraestructura para el binestar económico realizadas en el periodo anterior</t>
  </si>
  <si>
    <t>Tasa</t>
  </si>
  <si>
    <t>Anual</t>
  </si>
  <si>
    <t>45,000 m2</t>
  </si>
  <si>
    <t>20 acciones</t>
  </si>
  <si>
    <t>15 km</t>
  </si>
  <si>
    <t>15 acciones</t>
  </si>
  <si>
    <t>Sin avance</t>
  </si>
  <si>
    <t>Programa Sectorial de Infraestructura para el Bienestar 2022-2027</t>
  </si>
  <si>
    <t>Subsecretaría de Planeación, Gestión y Programación; Dirección de Planeación</t>
  </si>
  <si>
    <t>Este trimestre no se ajustaron metas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</si>
</sst>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10" fontId="0" fillId="0" borderId="0" xfId="1" applyNumberFormat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K11" workbookViewId="0">
      <selection activeCell="S11" sqref="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18.85546875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85" x14ac:dyDescent="0.25">
      <c r="A8" s="2">
        <v>2026</v>
      </c>
      <c r="B8" s="3">
        <v>46023</v>
      </c>
      <c r="C8" s="3">
        <v>46112</v>
      </c>
      <c r="D8" s="4" t="s">
        <v>54</v>
      </c>
      <c r="E8" s="5" t="s">
        <v>58</v>
      </c>
      <c r="F8" s="6" t="s">
        <v>59</v>
      </c>
      <c r="G8" s="4" t="s">
        <v>63</v>
      </c>
      <c r="H8" s="5" t="s">
        <v>64</v>
      </c>
      <c r="I8" s="2" t="s">
        <v>71</v>
      </c>
      <c r="J8" s="2" t="s">
        <v>72</v>
      </c>
      <c r="K8" s="11" t="s">
        <v>73</v>
      </c>
      <c r="L8" s="12">
        <v>2.0799999999999999E-2</v>
      </c>
      <c r="M8" s="2"/>
      <c r="N8" s="2" t="s">
        <v>77</v>
      </c>
      <c r="O8" s="6" t="s">
        <v>53</v>
      </c>
      <c r="P8" s="5" t="s">
        <v>78</v>
      </c>
      <c r="Q8" s="6" t="s">
        <v>79</v>
      </c>
      <c r="R8" s="3">
        <v>46121</v>
      </c>
      <c r="S8" s="17" t="s">
        <v>80</v>
      </c>
    </row>
    <row r="9" spans="1:19" ht="375" x14ac:dyDescent="0.25">
      <c r="A9" s="2">
        <v>2026</v>
      </c>
      <c r="B9" s="3">
        <v>46023</v>
      </c>
      <c r="C9" s="3">
        <v>46112</v>
      </c>
      <c r="D9" s="5" t="s">
        <v>55</v>
      </c>
      <c r="E9" s="5" t="s">
        <v>60</v>
      </c>
      <c r="F9" s="6" t="s">
        <v>59</v>
      </c>
      <c r="G9" s="5" t="s">
        <v>65</v>
      </c>
      <c r="H9" s="5" t="s">
        <v>66</v>
      </c>
      <c r="I9" s="2" t="s">
        <v>71</v>
      </c>
      <c r="J9" s="2" t="s">
        <v>72</v>
      </c>
      <c r="K9" s="2" t="s">
        <v>74</v>
      </c>
      <c r="L9" s="13">
        <v>4.3499999999999997E-2</v>
      </c>
      <c r="M9" s="2"/>
      <c r="N9" s="2" t="s">
        <v>77</v>
      </c>
      <c r="O9" s="6" t="s">
        <v>53</v>
      </c>
      <c r="P9" s="5" t="s">
        <v>78</v>
      </c>
      <c r="Q9" s="6" t="s">
        <v>79</v>
      </c>
      <c r="R9" s="3">
        <v>46121</v>
      </c>
      <c r="S9" s="17" t="s">
        <v>80</v>
      </c>
    </row>
    <row r="10" spans="1:19" ht="300" x14ac:dyDescent="0.25">
      <c r="A10" s="2">
        <v>2026</v>
      </c>
      <c r="B10" s="3">
        <v>46023</v>
      </c>
      <c r="C10" s="3">
        <v>46112</v>
      </c>
      <c r="D10" s="5" t="s">
        <v>56</v>
      </c>
      <c r="E10" s="5" t="s">
        <v>61</v>
      </c>
      <c r="F10" s="7" t="s">
        <v>59</v>
      </c>
      <c r="G10" s="9" t="s">
        <v>67</v>
      </c>
      <c r="H10" s="5" t="s">
        <v>68</v>
      </c>
      <c r="I10" s="2" t="s">
        <v>71</v>
      </c>
      <c r="J10" s="2" t="s">
        <v>72</v>
      </c>
      <c r="K10" s="2" t="s">
        <v>75</v>
      </c>
      <c r="L10" s="13">
        <v>5.5599999999999997E-2</v>
      </c>
      <c r="M10" s="2"/>
      <c r="N10" s="2" t="s">
        <v>77</v>
      </c>
      <c r="O10" s="6" t="s">
        <v>53</v>
      </c>
      <c r="P10" s="5" t="s">
        <v>78</v>
      </c>
      <c r="Q10" s="6" t="s">
        <v>79</v>
      </c>
      <c r="R10" s="3">
        <v>46121</v>
      </c>
      <c r="S10" s="17" t="s">
        <v>80</v>
      </c>
    </row>
    <row r="11" spans="1:19" ht="390" x14ac:dyDescent="0.25">
      <c r="A11" s="2">
        <v>2026</v>
      </c>
      <c r="B11" s="3">
        <v>46023</v>
      </c>
      <c r="C11" s="3">
        <v>46112</v>
      </c>
      <c r="D11" s="5" t="s">
        <v>57</v>
      </c>
      <c r="E11" s="8" t="s">
        <v>62</v>
      </c>
      <c r="F11" s="6" t="s">
        <v>59</v>
      </c>
      <c r="G11" s="5" t="s">
        <v>69</v>
      </c>
      <c r="H11" s="5" t="s">
        <v>70</v>
      </c>
      <c r="I11" s="10" t="s">
        <v>71</v>
      </c>
      <c r="J11" s="10" t="s">
        <v>72</v>
      </c>
      <c r="K11" s="6" t="s">
        <v>76</v>
      </c>
      <c r="L11" s="13">
        <v>5.5599999999999997E-2</v>
      </c>
      <c r="M11" s="10"/>
      <c r="N11" s="10" t="s">
        <v>77</v>
      </c>
      <c r="O11" s="6" t="s">
        <v>53</v>
      </c>
      <c r="P11" s="5" t="s">
        <v>78</v>
      </c>
      <c r="Q11" s="6" t="s">
        <v>79</v>
      </c>
      <c r="R11" s="3">
        <v>46121</v>
      </c>
      <c r="S11" s="17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Mini</cp:lastModifiedBy>
  <dcterms:created xsi:type="dcterms:W3CDTF">2026-03-12T15:16:34Z</dcterms:created>
  <dcterms:modified xsi:type="dcterms:W3CDTF">2026-04-22T15:14:18Z</dcterms:modified>
</cp:coreProperties>
</file>