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2026\REPORTE DEL TERCER TRIMESTRE\"/>
    </mc:Choice>
  </mc:AlternateContent>
  <xr:revisionPtr revIDLastSave="0" documentId="13_ncr:1_{F00ADEA5-37FB-4E31-BC91-07A444A5D11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iterateDelta="1E-4"/>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<sst xmlns="http://schemas.openxmlformats.org/spreadsheetml/2006/main" count="656" uniqueCount="274">
  <si>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</si>
  <si>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</si>
  <si>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</si>
  <si>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</si>
  <si>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</si>
  <si>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</si>
  <si>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</si>
  <si>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</si>
  <si>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</si>
  <si>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</si>
  <si>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</si>
  <si>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</si>
  <si>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</si>
  <si>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</si>
  <si>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</si>
  <si>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</si>
  <si>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</si>
  <si>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</si>
  <si>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</si>
  <si>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</si>
  <si>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</si>
  <si>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</si>
  <si>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</si>
  <si>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</si>
  <si>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</si>
  <si>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</si>
  <si>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</si>
  <si>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</si>
  <si>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</si>
  <si>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</si>
  <si>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</si>
  <si>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</si>
  <si>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</si>
  <si>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</si>
  <si>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</si>
  <si>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</si>
  <si>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</si>
  <si>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</si>
  <si>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</si>
  <si>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</si>
  <si>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</si>
  <si>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</si>
  <si>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</si>
  <si>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</si>
  <si>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</si>
  <si>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</si>
  <si>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</si>
  <si>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</si>
  <si>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</si>
  <si>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</si>
  <si>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</si>
  <si>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</si>
  <si>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</si>
  <si>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</si>
  <si>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</si>
  <si>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</si>
  <si>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</si>
  <si>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</si>
  <si>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</si>
  <si>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</si>
  <si>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</si>
  <si>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</si>
  <si>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</si>
  <si>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</si>
  <si>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</si>
  <si>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</si>
  <si>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</si>
  <si>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</si>
  <si>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</si>
  <si>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</si>
  <si>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</si>
  <si>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</si>
  <si>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</si>
  <si>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</si>
  <si>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</si>
  <si>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</si>
  <si>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</si>
  <si>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</si>
  <si>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</si>
  <si>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</si>
  <si>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</si>
  <si>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</si>
  <si>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</si>
  <si>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</si>
  <si>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</si>
  <si>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</si>
  <si>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</si>
  <si>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LICITACIÓN PÚBLICA CON FUNDAMENTO AL ARTÍCULO 21 FRACCIÓN I DE LA LEY DE OBRAS PÚBLICAS Y SERVICIOS RELACIONADOS CON LAS MISMAS DEL ESTADO DE QUINTANA ROO</t>
  </si>
  <si>
    <t>Subsecretaria de Licitaciones y Control Documental, Subsecretaria de Planeación, Gestión y Programación y Subsecretaría de Obras</t>
  </si>
  <si>
    <t>Subsecretaria de Licitaciones y Control Documental, Subsecretaria de Planeación, Gestión y Programación y Subsecretaría de Estudios y Proyectos</t>
  </si>
  <si>
    <t>LOS CRITERIOS QUE SE ENCUENTRAN SIN REGISTRO, DERIVAN DE LA VERSIÓN PÚBLICA DEL CONTRATO APROBADO POR EL COMÍTE DE TRANSPARENCIA DE LA SECRETARÍA DE OBRAS PÚBLICAS, LO ANTERIOR EN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</si>
  <si>
    <t>GRUPO FIRME DE MÉXICO, S.A. DE C.V.</t>
  </si>
  <si>
    <t>IRUJARI DEL CARMEN CARRILLO PERAZA</t>
  </si>
  <si>
    <t>FAFEF-OP-019/2026</t>
  </si>
  <si>
    <t>FAFEF-OP-020/2026</t>
  </si>
  <si>
    <t>FAFEF-OP-021/2026</t>
  </si>
  <si>
    <t>FAFEF-OP-022/2026</t>
  </si>
  <si>
    <t>FAFEF-OP-023/2026</t>
  </si>
  <si>
    <t>FAFEF-OP-024/2026</t>
  </si>
  <si>
    <t>FAFEF-OP-025/2026</t>
  </si>
  <si>
    <t>FAFEF-FISCALIA-OP-026/2026</t>
  </si>
  <si>
    <t>FAFEF-OP-027/2026</t>
  </si>
  <si>
    <t>LDOE-OP-028/2026</t>
  </si>
  <si>
    <t>LDOE-OP-029/2026</t>
  </si>
  <si>
    <t>FAFEF-OP-030/2026</t>
  </si>
  <si>
    <t>LDOE-SROP-031/2026</t>
  </si>
  <si>
    <t>FAFEF-OP-032/2026</t>
  </si>
  <si>
    <t>FAFEF-OP-033/2026</t>
  </si>
  <si>
    <t>FAFEF-OP-034/2026</t>
  </si>
  <si>
    <t>FAFEF-OP-035/2026</t>
  </si>
  <si>
    <t>FAFEF-OP-036/2026</t>
  </si>
  <si>
    <t>FAFEF-OP-037/2026</t>
  </si>
  <si>
    <t>FAFEF-OP-038/2026</t>
  </si>
  <si>
    <t>FAFEF-OP-039/2026</t>
  </si>
  <si>
    <t>LDOE-SROP-040/2026</t>
  </si>
  <si>
    <t>LDOE-SROP-041/2026</t>
  </si>
  <si>
    <t>LDOE-SROP-042/2026</t>
  </si>
  <si>
    <t>LDOE-SROP-043/2026</t>
  </si>
  <si>
    <t>FAFEF-OP-044/2026</t>
  </si>
  <si>
    <t>FAFEF-OP-045/2026</t>
  </si>
  <si>
    <t>LDOE-SROP-046/2026</t>
  </si>
  <si>
    <t>FAFEF-OP-047/2026</t>
  </si>
  <si>
    <t>FAFEF-OP-048/2026</t>
  </si>
  <si>
    <t>FISE-DIF-OP-049/2026</t>
  </si>
  <si>
    <t>FAFEF-OP-050/2026</t>
  </si>
  <si>
    <t>FAFEF-OP-051/2026</t>
  </si>
  <si>
    <t>FAFEF-OP-052/2026</t>
  </si>
  <si>
    <t>LDOE-OP-053/2026</t>
  </si>
  <si>
    <t>LDOE-OP-054/2026</t>
  </si>
  <si>
    <t>LDOE-OP-055/2026</t>
  </si>
  <si>
    <t>LDOE-OP-056/2026</t>
  </si>
  <si>
    <t>LDOE-OP-057/2026</t>
  </si>
  <si>
    <t>LDOE-OP-058/2026</t>
  </si>
  <si>
    <t>FAFEF-COQHCYT-OP-059/2026</t>
  </si>
  <si>
    <t>FAFEF-OP-060/2026</t>
  </si>
  <si>
    <t>LDOE-OP-061/2026</t>
  </si>
  <si>
    <t>FAFEF-OP-062/2026</t>
  </si>
  <si>
    <t>FAFEF-OP-063/2026</t>
  </si>
  <si>
    <t>FAFEF-OP-064/2026</t>
  </si>
  <si>
    <t>FAPPCB-SEMA-OP-065/2026</t>
  </si>
  <si>
    <t>FAFEF-OP-066/2026</t>
  </si>
  <si>
    <t>FIBETUC-SEDETUR-OP-067/2026</t>
  </si>
  <si>
    <t>Rehabilitación de alcantarillas y tramo carretero del km 0+558 al km 0+708, de la localidad de Huatusco a Isidro Fabela, en el municipio de Bacalar.</t>
  </si>
  <si>
    <t>Rehabilitación de alcantarillas en acceso a la localidad de San Román, en la localidad de San Román, en el municipio de Bacalar</t>
  </si>
  <si>
    <t>Rehabilitación de alcantarillas en el tramo carretero San Román - San Pedro Peralta del km 8+500 al km 8+550, en la localidad de San Román, en el municipio de Bacalar.</t>
  </si>
  <si>
    <t>Rehabilitación de alcantarilla en el tramo carretero Río Escondido - Huatusco del km 5+560 al km 5+720, en la localidad de Río Escondido, en el municipio de Bacalar.</t>
  </si>
  <si>
    <t>Construcción de alcantarilla en la carretera Ramal a Andrés Quintana Roo del km 0+025 al km 0+44.75, en la localidad de Andrés Quintana Roo, en el municipio de Bacalar.</t>
  </si>
  <si>
    <t>Rehabilitación de alcantarilla de la carretera Ucum – La Unión en el km 31+000 entre las localidades de Sabidos y Pucté, en la localidad de Pucté municipio de Othón P. Blanco.</t>
  </si>
  <si>
    <t>Rehabilitación de alcantarilla del tramo carretero de El Cedralito - Lázaro Cárdenas del Río Tercero del km 3+260 al km 3+365 en la localidad de El Cedralito, municipio de Bacalar.</t>
  </si>
  <si>
    <t>Rehabilitación de puente y tramo carretero Reforma - Blanca Flor del km 0+650 al km 0+763 en la localidad de Reforma, en el municipio de Bacalar.</t>
  </si>
  <si>
    <t>Construcción y ampliación de la Fiscalía Distrito Norte (Justicia para todos) de la ciudad de Cancún, municipio de Benito Juárez. Tercera Etapa</t>
  </si>
  <si>
    <t>Rehabilitación del puente carretero del entronque de la Carretera Federal Francisco Escárcega - Chetumal, hacia Nuevo Bécar del km 6+085.50 al km 6+540, en la localidad de Nuevo Bécar, municipio de Othón P. Blanco.</t>
  </si>
  <si>
    <t>Rehabilitación de cancha de usos múltiples en la escuela Primaria Vicente Guerrero, en la localidad de Emiliano Zapata, en el municipio de Felipe Carrillo Puerto. - Rehabilitación de cancha de usos múltiples en la escuela Telesecundaria Cecilio Chí, en la localidad de Tepich, en el municipio de Felipe Carrillo Puerto. - Rehabilitación de cancha de usos múltiples en la escuela Primaria Indígena Francisco Villa, en la localidad de San Felipe Berriozábal, en el municipio de Felipe Carrillo Puerto.</t>
  </si>
  <si>
    <t>Rehabilitación de cancha de usos múltiples en la escuela Telesecundaria Jacinto Canek, en la localidad de Nuevo Xcán, en el municipio de Lázaro Cárdenas.</t>
  </si>
  <si>
    <t>Elaboración de dictamen estructural del Centro Estatal de Acervo Registral en la planta alta en el edificio de la Biblioteca Javier Rojo Gómez de la ciudad de Chetumal, en el municipio de Othón P. Blanco.</t>
  </si>
  <si>
    <t>Rehabilitación de señalamiento horizontal en la Base Militar del Escuadrón Aéreo 304, en el Aeropuerto Internacional de Tulum Felipe Carrillo Puerto, en el municipio de Felipe Carrillo Puerto.</t>
  </si>
  <si>
    <t>Construcción de alcantarilla en la localidad de Xul-Ha, municipio de Othón P. Blanco.</t>
  </si>
  <si>
    <t>Rehabilitación del camino entronque a San José Segundo a San Felipe Berriozábal del km 0+000 al km 4+000, en la localidad de San Felipe Berriozábal, en el municipio de Felipe Carrillo Puerto.</t>
  </si>
  <si>
    <t>Rehabilitación del camino entronque a San José Segundo a San Felipe Berriozábal del km 4+000 al km 8+000, en la localidad de San Felipe Berriozábal, en el municipio de Felipe Carrillo Puerto.</t>
  </si>
  <si>
    <t>Rehabilitación del camino entronque a San José Segundo a San Felipe Berriozábal del km 8+000 al km 13+000, en la localidad de San Felipe Berriozábal, en el municipio de Felipe Carrillo Puerto.</t>
  </si>
  <si>
    <t>Rehabilitación del camino de San Felipe Berriozábal a San Ramón del km 13+000 al km 25+900, en la localidad de San Ramón, en el municipio de Felipe Carrillo Puerto.</t>
  </si>
  <si>
    <t>Rehabilitación de la carretera Laguna Om – Tomás Garrido del km 36+500 al km 43+100, en la localidad de Tomás Garrido Canabal, municipio de Othón P. Blanco.</t>
  </si>
  <si>
    <t>Rehabilitación de la carretera Laguna Om – Tomás Garrido del km 43+100 al km 47+500, en la localidad de Tomás Garrido Canabal, municipio de Othón P. Blanco.</t>
  </si>
  <si>
    <t>Elaboración de dictamen estructural y propuesta de reforzamiento estructural del edificio SAT de la ciudad de Chetumal, en el municipio de Othón P. Blanco.</t>
  </si>
  <si>
    <t>Rehabilitación del Planetario KA´YOK´ en la localidad de Cancún, municipio de Benito Juárez</t>
  </si>
  <si>
    <t>Elaboración de estudios de preinversión para la rehabilitación del estadio de béisbol Nachan Ka´an, ubicado en la ciudad de Chetumal, municipio de Othón P. Blanco, Quintana Roo.</t>
  </si>
  <si>
    <t>Elaboración de estudios de preinversión para la construcción de la Universidad Rosario Castellanos en la ciudad de Playa del Carmen, municipio de Playa del Carmen.</t>
  </si>
  <si>
    <t>Elaboración de estudios de preinversión para la construcción de la Av. Escénica entre el acceso al Cedar y la glorieta de acceso a Alfredo V. Bonfil en la ciudad de Cancún, municipio de Benito Juárez.</t>
  </si>
  <si>
    <t>Elaboración de estudios de preinversión para la rehabilitación de la Av. Insurgentes en la ciudad de Chetumal, en el municipio de Othón P. Blanco.</t>
  </si>
  <si>
    <t>Obra complementaria del segundo cuerpo de la Av. Escénica entre el acceso al CEDAR y al Poliforum en la ciudad de Cancún, municipio de Benito Juárez.</t>
  </si>
  <si>
    <t>Rehabilitación de diversas calles en la localidad de Huay-Pix, en el municipio de Othón P. Blanco.</t>
  </si>
  <si>
    <t>Rehabilitación de calles de la localidad de Jesús González Ortega, municipio de Othón P. Blanco, Quintana Roo.</t>
  </si>
  <si>
    <t>Rehabilitación de Parques Públicos en el Fraccionamiento Villas Otoch Paraíso, en la ciudad de Cancún, municipio de Benito Juárez.</t>
  </si>
  <si>
    <t>Construcción de pasos peatonales en zona escolar de la localidad de Javier Rojo Gómez, municipio de Othón P. Blanco.</t>
  </si>
  <si>
    <t>Rehabilitación de calles en la localidad de Cacao, en el municipio de Othón P. Blanco.</t>
  </si>
  <si>
    <t>Rehabilitación de calle Chivitas y crucero vial con calle Borges, en la localidad de Chiquilá, municipio de Lázaro Cárdenas.</t>
  </si>
  <si>
    <t>Rehabilitación de la calle de acceso al Colegio de Bachilleres, plantel Carlos A. Madrazo de la localidad de Carlos A. Madrazo, municipio de Othón P. Blanco, Quintana Roo.</t>
  </si>
  <si>
    <t>Rehabilitación de cancha en la escuela Telesecundaria Arnaldo Isidro Aguayo Canto, en la localidad de Manuel Ávila Camacho, en el municipio de Bacalar.</t>
  </si>
  <si>
    <t>Rehabilitación de cancha de usos múltiples en la escuela Primaria Indígena 20 de Noviembre, en la localidad de Puerto Arturo, en el municipio de José María Morelos.</t>
  </si>
  <si>
    <t>Rehabilitación de cancha de usos múltiples en la escuela Telesecundaria Emiliano Zapata, en la localidad de Los Divorciados, en el municipio de Bacalar.</t>
  </si>
  <si>
    <t>Rehabilitación de cancha de usos múltiples en la escuela Primaria Don Melchor Ocampo, en la localidad de Javier Rojo Gómez, en el municipio de Othón P. Blanco.</t>
  </si>
  <si>
    <t>Rehabilitación de cancha de usos múltiples en la escuela Telesecundaria Ángel de Jesús González Rivero, en la localidad de Laguna Guerrero, en el municipio de Othón P. Blanco.</t>
  </si>
  <si>
    <t>Rehabilitación de cancha en la escuela Primaria Narciso Mendoza, en la localidad de Chacchoben, en el municipio de Bacalar.</t>
  </si>
  <si>
    <t>Construcción del Edificio Principal de la Fábrica de Artes y Oficios (FARO), en la ciudad de Playa del Carmen, en el municipio de Playa del Carmen. Segunda Etapa.</t>
  </si>
  <si>
    <t>Rehabilitación de cancha en el Colegio de Bachilleres Plantel Candelaria, en la localidad de Candelaria, en el municipio de José María Morelos.</t>
  </si>
  <si>
    <t>Rehabilitación del camino de acceso a la localidad de Canzepchén del km 2+970 al km 3+510, en la localidad de Canzepchén, en el municipio de Felipe Carrillo Puerto.</t>
  </si>
  <si>
    <t>Construcción de vialidad para estacionamiento de vehículos MOBI en la localidad de Chetumal, municipio de Othón P. Blanco.</t>
  </si>
  <si>
    <t>Rehabilitación de calles de la parte baja de la ciudad de Chetumal, municipio de Othón P. Blanco.</t>
  </si>
  <si>
    <t>Elaboración del Proyecto Ejecutivo para la Rehabilitación del Zoológico Payo Obispo, en la Ciudad de Chetumal, Municipio de Othón P. Blanco, del Estado de Quintana Roo.</t>
  </si>
  <si>
    <t>Construcción de parque urbano y de mascotas en la localidad de Puerto Morelos, en el municipio de Puerto Morelos.</t>
  </si>
  <si>
    <t>Rehabilitación y Mejoramiento de la infraestructura y la imagen urbana en el polígono del Barrio Mágico de la localidad de Chetumal, municipio de Othón P. Blanco</t>
  </si>
  <si>
    <t>SOLUCIONES INTEGRALES CONSTRUCTIVAS C&amp;C S.A. DE C.V.</t>
  </si>
  <si>
    <t>MOESTRA CONSTRUCCIONES S.A. DE C.V.</t>
  </si>
  <si>
    <t>INGENIERIA Y DISEÑO ESPECIALIZADO DE LA RIVIERA S.A. DE C.V.</t>
  </si>
  <si>
    <t>ACEROS J.V S.A. DE C.V.</t>
  </si>
  <si>
    <t>INGENIERÍA Y AMBIENTE PENÍNSULAR, S.A. DE C.V.</t>
  </si>
  <si>
    <t>URBAQROO, S.A. DE C.V.</t>
  </si>
  <si>
    <t>GRUPO REINHARDT MC S. DE R. L. DE C.V.</t>
  </si>
  <si>
    <t>INGENIERÍA Y AMBIENTE PENINSULAR, S.A. DE C.V.</t>
  </si>
  <si>
    <t>COMPAÑÍA INTEGRA SOLUCIONES S.A. DE C.V.</t>
  </si>
  <si>
    <t>EDIFYCO, S. DE R.L. DE C.V.</t>
  </si>
  <si>
    <t>CONSTRUWEREPA S.A. DE C.V.</t>
  </si>
  <si>
    <t>SOLUCIONES INTEGRALES EN CONCRETOS Y AGREGADOS S.A. DE C.V.</t>
  </si>
  <si>
    <t>EMPRESAS QUITO, S.A. DE C.V.</t>
  </si>
  <si>
    <t>CONSORCIO COINCO DEL SURESTE S.A. DE C.V.</t>
  </si>
  <si>
    <t>GRUPO CONSTRUCTOR DE LA PENINSULA HT S.A. DE C.V.</t>
  </si>
  <si>
    <t>CORPORATIVO IDECO DEL SURESTE, S. DE R.L. DE C.V.</t>
  </si>
  <si>
    <t>GEA CONSTRUCCIONES EXACTAS S.A. DE C.V.</t>
  </si>
  <si>
    <t>CANCINO ALEJANDRO, S.A. DE C.V.</t>
  </si>
  <si>
    <t xml:space="preserve">CONSTRUCCIONES JESGER, S.A. DE C.V. </t>
  </si>
  <si>
    <t>GLENDA GUADALUPE LOPEZ ZAMORA</t>
  </si>
  <si>
    <t>T CAPITAL CORP, S. A. DE C. V.</t>
  </si>
  <si>
    <t>MARIO FÉLIX RIVERO LEAL</t>
  </si>
  <si>
    <t>POSEIDON CONTACT CENTER, S.A. DE C.V.</t>
  </si>
  <si>
    <t>EUROMEX INGENIERÍA Y CONSTRUCCIÓN S.A. DE C.V.</t>
  </si>
  <si>
    <t>CONSTRUCTORA ROCEWI S.A. DE C.V.</t>
  </si>
  <si>
    <t>JUAN EMMANUELLE CHAGOLLA RODRÍGUEZ</t>
  </si>
  <si>
    <t>CONSTRUCTORA E INMOBILIARIA RS, S.A. DE C.V.</t>
  </si>
  <si>
    <t>PYD CONSTRUCAN DEL CARIBE S.A. DE C.V.</t>
  </si>
  <si>
    <t>KR ARRENDADORA Y SERVICIOS GLOBALIZADOS DE LA CONSTRUCCIÓN S.A. DE C.V.</t>
  </si>
  <si>
    <t>ARQUINCON DEL CARIBE, S.A. DE C.V.</t>
  </si>
  <si>
    <t>INCIVELI, S.A. DE C.V.</t>
  </si>
  <si>
    <t>PROYECTOS EN INGENIERÍA Y SERVICIOS INMOBILIARIOS GAUDI, S.A. DE C.V.</t>
  </si>
  <si>
    <t>UNBEKANNT, S.A. DE C.V.</t>
  </si>
  <si>
    <t>T Y A DEL SURESTE, S.A. DE C.V.</t>
  </si>
  <si>
    <t>https://drive.google.com/file/d/1uEmNfXSwVvOChMlmayTcXNJq73QSMvk4/view?usp=drive_link</t>
  </si>
  <si>
    <t>https://drive.google.com/file/d/1I74i1P_rmEEVhwPSuDm_PscGuwMxSQMI/view?usp=drive_link</t>
  </si>
  <si>
    <t>https://drive.google.com/file/d/1lAVXKyFLpc2fDK54aCD4VDWewkpamZYn/view?usp=drive_link</t>
  </si>
  <si>
    <t>https://drive.google.com/file/d/1J594XZnOdPvpTg1givJ1R42QuHZslFkz/view?usp=drive_link</t>
  </si>
  <si>
    <t>https://drive.google.com/file/d/1UeCGK2kxR3iKhiOAZhKwPXdOOPqc9V3l/view?usp=drive_link</t>
  </si>
  <si>
    <t>https://drive.google.com/file/d/1dN_lUXmCF6VV_DNllwZLeHlJ5poapEYA/view?usp=drive_link</t>
  </si>
  <si>
    <t>https://drive.google.com/file/d/1M5KPMziX-MZg7TLBkdjofDwnHL5zOsRo/view?usp=drive_link</t>
  </si>
  <si>
    <t>https://drive.google.com/file/d/12TcUaaqU8bWMwgZ8U0_wwnlw68idl8n8/view?usp=drive_link</t>
  </si>
  <si>
    <t>https://drive.google.com/file/d/1Z2DSJaljyziMhpDgqA4ZCD9v2EGMjgE5/view?usp=drive_link</t>
  </si>
  <si>
    <t>https://drive.google.com/file/d/1dyPu_p5oGyyjplM8JA1OznUoOl1bb8v9/view?usp=drive_link</t>
  </si>
  <si>
    <t>https://drive.google.com/file/d/1w35uZy3Dv-JZiH0xej16OeeTwes3Qmd0/view?usp=drive_link</t>
  </si>
  <si>
    <t>https://drive.google.com/file/d/1WWVFIVE81-VqoWonEYq83XgpDElXwvep/view?usp=drive_link</t>
  </si>
  <si>
    <t>https://drive.google.com/file/d/1FtGSrRFL9HnKnvPETX4SEelkJAfoZ5wX/view?usp=drive_link</t>
  </si>
  <si>
    <t>https://drive.google.com/file/d/1iRHAVkxV3mWENHvQXlCQcuhYlG3xajPJ/view?usp=drive_link</t>
  </si>
  <si>
    <t>https://drive.google.com/file/d/1qbHtlbfk9fl1SDrPLgxtAFBirdKI8xzG/view?usp=drive_link</t>
  </si>
  <si>
    <t>https://drive.google.com/file/d/1c9pIRAaBwzZzDXReYuOYjcDixwn_WAho/view?usp=drive_link</t>
  </si>
  <si>
    <t>https://drive.google.com/file/d/1hE1sIry64RtKir9Cemy2fiVPV9DsJ42P/view?usp=drive_link</t>
  </si>
  <si>
    <t>https://drive.google.com/file/d/1hXZtSm8DBX6UUuNY003A-RsAquuI4kIx/view?usp=drive_link</t>
  </si>
  <si>
    <t>https://drive.google.com/file/d/1WrYmJHuzEWT4R253hUei2A0o3JJvbjGb/view?usp=drive_link</t>
  </si>
  <si>
    <t>https://drive.google.com/file/d/1w3Qi1Z-tj9_WzbWSp1jxyQzVPjIDJU8N/view?usp=drive_link</t>
  </si>
  <si>
    <t>https://drive.google.com/file/d/1MrCF1WaABS_R1a9qqEDH9Eu4_l_0ngfD/view?usp=drive_link</t>
  </si>
  <si>
    <t>https://drive.google.com/file/d/1AVmgEHh8b9fE6noOnT0z3_x5L5zTmu39/view?usp=drive_link</t>
  </si>
  <si>
    <t>https://drive.google.com/file/d/1LzDtkeVndJtcZjrs2BxY-Wm1auYdiumJ/view?usp=drive_link</t>
  </si>
  <si>
    <t>https://drive.google.com/file/d/1J5o7X98aT1o7JRlR-c4lbj2z0Yx5QtMt/view?usp=drive_link</t>
  </si>
  <si>
    <t>https://drive.google.com/file/d/1thCxKcWP-4MciPTdlZZZLC843Rr_vBa_/view?usp=drive_link</t>
  </si>
  <si>
    <t>https://drive.google.com/file/d/1Nuq2PvdvtqoEJb6b551CqOhmkVfPk2dM/view?usp=drive_link</t>
  </si>
  <si>
    <t>https://drive.google.com/file/d/14HdKPr5GEMeN7VEqBfJ7oSIa_M6QY9l8/view?usp=drive_link</t>
  </si>
  <si>
    <t>https://drive.google.com/file/d/1fuwAnqvtuxJ0XfRf9yc8H1rWqLEdoMHj/view?usp=drive_link</t>
  </si>
  <si>
    <t>https://drive.google.com/file/d/1j2O73Ys9YLh4oMeeNoVlHoW1mhTToB_p/view?usp=drive_link</t>
  </si>
  <si>
    <t>https://drive.google.com/file/d/1LX_phT-drL_1dxpCh7hQXDYqbzMeobhw/view?usp=drive_link</t>
  </si>
  <si>
    <t>https://drive.google.com/file/d/1OuC4sUWNsVRN7HkKYKw8B6VLnScueZmq/view?usp=drive_link</t>
  </si>
  <si>
    <t>https://drive.google.com/file/d/1HkvPATlBMF0py3L3ebueMzncob8J0ANb/view?usp=drive_link</t>
  </si>
  <si>
    <t>https://drive.google.com/file/d/17ZAc09cJAVY78_myfWxdR28FX2_eYcGg/view?usp=drive_link</t>
  </si>
  <si>
    <t>https://drive.google.com/file/d/1nHCi7rHqWt8QG3RS_0N2UZWUjGs575lz/view?usp=drive_link</t>
  </si>
  <si>
    <t>https://drive.google.com/file/d/10IpUasbWSA4FMaBmN_q0HiL57VbtMLW3/view?usp=drive_link</t>
  </si>
  <si>
    <t>https://drive.google.com/file/d/1xcBUL_-HFvIVdpjY0gVlyOktTwSEasm-/view?usp=drive_link</t>
  </si>
  <si>
    <t>https://drive.google.com/file/d/1Gw4nz67fBzKLU9a60N7hxUBi-e44ibAS/view?usp=drive_link</t>
  </si>
  <si>
    <t>https://drive.google.com/file/d/1sFbCpvL0eMOlKPH7OokSyFXiGiQs_5zH/view?usp=drive_link</t>
  </si>
  <si>
    <t>https://drive.google.com/file/d/1JTrDzWG1C5XPFeBtkQCXxdJC3JIK3l6i/view?usp=drive_link</t>
  </si>
  <si>
    <t>https://drive.google.com/file/d/10ar3FLl4_PHDNiBaqxUnIaOw5fllr-3y/view?usp=drive_link</t>
  </si>
  <si>
    <t>https://drive.google.com/file/d/1fA2H1G-WQ3ti81WdD3UTb_fUg-I6tGUs/view?usp=drive_link</t>
  </si>
  <si>
    <t>https://drive.google.com/file/d/19Ds9kyCncCeC6eDEKkQFa1QsbdxRugCf/view?usp=drive_link</t>
  </si>
  <si>
    <t>https://drive.google.com/file/d/1WYlX-X6Xxhs0RwhVWnWaFiTqJkJvIPkC/view?usp=drive_link</t>
  </si>
  <si>
    <t>https://drive.google.com/file/d/1mrka3mq8P4RKEXQJeV-BT6Gv0yTPmTvS/view?usp=drive_link</t>
  </si>
  <si>
    <t>https://drive.google.com/file/d/1iLdF2V-39FhiI3Fvh1iYbWgVSsH6Wn2i/view?usp=drive_link</t>
  </si>
  <si>
    <t>https://drive.google.com/file/d/13zHOruK-OGIg5Ey6i8epZchuIKFw724-/view?usp=drive_link</t>
  </si>
  <si>
    <t>https://drive.google.com/file/d/1leCyCkEruMxjWdXO0bosM9nTJZApRgVV/view?usp=drive_link</t>
  </si>
  <si>
    <t>https://drive.google.com/file/d/1Zbm3CgLlGIBMC3IQHPX-xTb07qZowK2M/view?usp=drive_link</t>
  </si>
  <si>
    <t>https://drive.google.com/file/d/1iCUj6lqAD1ETRAhzQzBP0EmBWKaZcnmU/view?usp=drive_link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</si>
</sst>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WrYmJHuzEWT4R253hUei2A0o3JJvbjGb/view?usp=drive_link" TargetMode="External"/><Relationship Id="rId18" Type="http://schemas.openxmlformats.org/officeDocument/2006/relationships/hyperlink" Target="https://drive.google.com/file/d/1w35uZy3Dv-JZiH0xej16OeeTwes3Qmd0/view?usp=drive_link" TargetMode="External"/><Relationship Id="rId26" Type="http://schemas.openxmlformats.org/officeDocument/2006/relationships/hyperlink" Target="https://drive.google.com/file/d/1Nuq2PvdvtqoEJb6b551CqOhmkVfPk2dM/view?usp=drive_link" TargetMode="External"/><Relationship Id="rId39" Type="http://schemas.openxmlformats.org/officeDocument/2006/relationships/hyperlink" Target="https://drive.google.com/file/d/1JTrDzWG1C5XPFeBtkQCXxdJC3JIK3l6i/view?usp=drive_link" TargetMode="External"/><Relationship Id="rId21" Type="http://schemas.openxmlformats.org/officeDocument/2006/relationships/hyperlink" Target="https://drive.google.com/file/d/1LzDtkeVndJtcZjrs2BxY-Wm1auYdiumJ/view?usp=drive_link" TargetMode="External"/><Relationship Id="rId34" Type="http://schemas.openxmlformats.org/officeDocument/2006/relationships/hyperlink" Target="https://drive.google.com/file/d/1nHCi7rHqWt8QG3RS_0N2UZWUjGs575lz/view?usp=drive_link" TargetMode="External"/><Relationship Id="rId42" Type="http://schemas.openxmlformats.org/officeDocument/2006/relationships/hyperlink" Target="https://drive.google.com/file/d/19Ds9kyCncCeC6eDEKkQFa1QsbdxRugCf/view?usp=drive_link" TargetMode="External"/><Relationship Id="rId47" Type="http://schemas.openxmlformats.org/officeDocument/2006/relationships/hyperlink" Target="https://drive.google.com/file/d/1leCyCkEruMxjWdXO0bosM9nTJZApRgVV/view?usp=drive_link" TargetMode="External"/><Relationship Id="rId7" Type="http://schemas.openxmlformats.org/officeDocument/2006/relationships/hyperlink" Target="https://drive.google.com/file/d/1M5KPMziX-MZg7TLBkdjofDwnHL5zOsRo/view?usp=drive_link" TargetMode="External"/><Relationship Id="rId2" Type="http://schemas.openxmlformats.org/officeDocument/2006/relationships/hyperlink" Target="https://drive.google.com/file/d/1I74i1P_rmEEVhwPSuDm_PscGuwMxSQMI/view?usp=drive_link" TargetMode="External"/><Relationship Id="rId16" Type="http://schemas.openxmlformats.org/officeDocument/2006/relationships/hyperlink" Target="https://drive.google.com/file/d/1dyPu_p5oGyyjplM8JA1OznUoOl1bb8v9/view?usp=drive_link" TargetMode="External"/><Relationship Id="rId29" Type="http://schemas.openxmlformats.org/officeDocument/2006/relationships/hyperlink" Target="https://drive.google.com/file/d/1j2O73Ys9YLh4oMeeNoVlHoW1mhTToB_p/view?usp=drive_link" TargetMode="External"/><Relationship Id="rId11" Type="http://schemas.openxmlformats.org/officeDocument/2006/relationships/hyperlink" Target="https://drive.google.com/file/d/1hE1sIry64RtKir9Cemy2fiVPV9DsJ42P/view?usp=drive_link" TargetMode="External"/><Relationship Id="rId24" Type="http://schemas.openxmlformats.org/officeDocument/2006/relationships/hyperlink" Target="https://drive.google.com/file/d/1J5o7X98aT1o7JRlR-c4lbj2z0Yx5QtMt/view?usp=drive_link" TargetMode="External"/><Relationship Id="rId32" Type="http://schemas.openxmlformats.org/officeDocument/2006/relationships/hyperlink" Target="https://drive.google.com/file/d/1HkvPATlBMF0py3L3ebueMzncob8J0ANb/view?usp=drive_link" TargetMode="External"/><Relationship Id="rId37" Type="http://schemas.openxmlformats.org/officeDocument/2006/relationships/hyperlink" Target="https://drive.google.com/file/d/1Gw4nz67fBzKLU9a60N7hxUBi-e44ibAS/view?usp=drive_link" TargetMode="External"/><Relationship Id="rId40" Type="http://schemas.openxmlformats.org/officeDocument/2006/relationships/hyperlink" Target="https://drive.google.com/file/d/10ar3FLl4_PHDNiBaqxUnIaOw5fllr-3y/view?usp=drive_link" TargetMode="External"/><Relationship Id="rId45" Type="http://schemas.openxmlformats.org/officeDocument/2006/relationships/hyperlink" Target="https://drive.google.com/file/d/1iLdF2V-39FhiI3Fvh1iYbWgVSsH6Wn2i/view?usp=drive_link" TargetMode="External"/><Relationship Id="rId5" Type="http://schemas.openxmlformats.org/officeDocument/2006/relationships/hyperlink" Target="https://drive.google.com/file/d/1UeCGK2kxR3iKhiOAZhKwPXdOOPqc9V3l/view?usp=drive_link" TargetMode="External"/><Relationship Id="rId15" Type="http://schemas.openxmlformats.org/officeDocument/2006/relationships/hyperlink" Target="https://drive.google.com/file/d/12TcUaaqU8bWMwgZ8U0_wwnlw68idl8n8/view?usp=drive_link" TargetMode="External"/><Relationship Id="rId23" Type="http://schemas.openxmlformats.org/officeDocument/2006/relationships/hyperlink" Target="https://drive.google.com/file/d/1qbHtlbfk9fl1SDrPLgxtAFBirdKI8xzG/view?usp=drive_link" TargetMode="External"/><Relationship Id="rId28" Type="http://schemas.openxmlformats.org/officeDocument/2006/relationships/hyperlink" Target="https://drive.google.com/file/d/1fuwAnqvtuxJ0XfRf9yc8H1rWqLEdoMHj/view?usp=drive_link" TargetMode="External"/><Relationship Id="rId36" Type="http://schemas.openxmlformats.org/officeDocument/2006/relationships/hyperlink" Target="https://drive.google.com/file/d/1xcBUL_-HFvIVdpjY0gVlyOktTwSEasm-/view?usp=drive_link" TargetMode="External"/><Relationship Id="rId49" Type="http://schemas.openxmlformats.org/officeDocument/2006/relationships/hyperlink" Target="https://drive.google.com/file/d/1iCUj6lqAD1ETRAhzQzBP0EmBWKaZcnmU/view?usp=drive_link" TargetMode="External"/><Relationship Id="rId10" Type="http://schemas.openxmlformats.org/officeDocument/2006/relationships/hyperlink" Target="https://drive.google.com/file/d/1c9pIRAaBwzZzDXReYuOYjcDixwn_WAho/view?usp=drive_link" TargetMode="External"/><Relationship Id="rId19" Type="http://schemas.openxmlformats.org/officeDocument/2006/relationships/hyperlink" Target="https://drive.google.com/file/d/1MrCF1WaABS_R1a9qqEDH9Eu4_l_0ngfD/view?usp=drive_link" TargetMode="External"/><Relationship Id="rId31" Type="http://schemas.openxmlformats.org/officeDocument/2006/relationships/hyperlink" Target="https://drive.google.com/file/d/1OuC4sUWNsVRN7HkKYKw8B6VLnScueZmq/view?usp=drive_link" TargetMode="External"/><Relationship Id="rId44" Type="http://schemas.openxmlformats.org/officeDocument/2006/relationships/hyperlink" Target="https://drive.google.com/file/d/1mrka3mq8P4RKEXQJeV-BT6Gv0yTPmTvS/view?usp=drive_link" TargetMode="External"/><Relationship Id="rId4" Type="http://schemas.openxmlformats.org/officeDocument/2006/relationships/hyperlink" Target="https://drive.google.com/file/d/1J594XZnOdPvpTg1givJ1R42QuHZslFkz/view?usp=drive_link" TargetMode="External"/><Relationship Id="rId9" Type="http://schemas.openxmlformats.org/officeDocument/2006/relationships/hyperlink" Target="https://drive.google.com/file/d/1WWVFIVE81-VqoWonEYq83XgpDElXwvep/view?usp=drive_link" TargetMode="External"/><Relationship Id="rId14" Type="http://schemas.openxmlformats.org/officeDocument/2006/relationships/hyperlink" Target="https://drive.google.com/file/d/1w3Qi1Z-tj9_WzbWSp1jxyQzVPjIDJU8N/view?usp=drive_link" TargetMode="External"/><Relationship Id="rId22" Type="http://schemas.openxmlformats.org/officeDocument/2006/relationships/hyperlink" Target="https://drive.google.com/file/d/1iRHAVkxV3mWENHvQXlCQcuhYlG3xajPJ/view?usp=drive_link" TargetMode="External"/><Relationship Id="rId27" Type="http://schemas.openxmlformats.org/officeDocument/2006/relationships/hyperlink" Target="https://drive.google.com/file/d/14HdKPr5GEMeN7VEqBfJ7oSIa_M6QY9l8/view?usp=drive_link" TargetMode="External"/><Relationship Id="rId30" Type="http://schemas.openxmlformats.org/officeDocument/2006/relationships/hyperlink" Target="https://drive.google.com/file/d/1LX_phT-drL_1dxpCh7hQXDYqbzMeobhw/view?usp=drive_link" TargetMode="External"/><Relationship Id="rId35" Type="http://schemas.openxmlformats.org/officeDocument/2006/relationships/hyperlink" Target="https://drive.google.com/file/d/10IpUasbWSA4FMaBmN_q0HiL57VbtMLW3/view?usp=drive_link" TargetMode="External"/><Relationship Id="rId43" Type="http://schemas.openxmlformats.org/officeDocument/2006/relationships/hyperlink" Target="https://drive.google.com/file/d/1WYlX-X6Xxhs0RwhVWnWaFiTqJkJvIPkC/view?usp=drive_link" TargetMode="External"/><Relationship Id="rId48" Type="http://schemas.openxmlformats.org/officeDocument/2006/relationships/hyperlink" Target="https://drive.google.com/file/d/1Zbm3CgLlGIBMC3IQHPX-xTb07qZowK2M/view?usp=drive_link" TargetMode="External"/><Relationship Id="rId8" Type="http://schemas.openxmlformats.org/officeDocument/2006/relationships/hyperlink" Target="https://drive.google.com/file/d/1Z2DSJaljyziMhpDgqA4ZCD9v2EGMjgE5/view?usp=drive_link" TargetMode="External"/><Relationship Id="rId3" Type="http://schemas.openxmlformats.org/officeDocument/2006/relationships/hyperlink" Target="https://drive.google.com/file/d/1lAVXKyFLpc2fDK54aCD4VDWewkpamZYn/view?usp=drive_link" TargetMode="External"/><Relationship Id="rId12" Type="http://schemas.openxmlformats.org/officeDocument/2006/relationships/hyperlink" Target="https://drive.google.com/file/d/1hXZtSm8DBX6UUuNY003A-RsAquuI4kIx/view?usp=drive_link" TargetMode="External"/><Relationship Id="rId17" Type="http://schemas.openxmlformats.org/officeDocument/2006/relationships/hyperlink" Target="https://drive.google.com/file/d/1FtGSrRFL9HnKnvPETX4SEelkJAfoZ5wX/view?usp=drive_link" TargetMode="External"/><Relationship Id="rId25" Type="http://schemas.openxmlformats.org/officeDocument/2006/relationships/hyperlink" Target="https://drive.google.com/file/d/1thCxKcWP-4MciPTdlZZZLC843Rr_vBa_/view?usp=drive_link" TargetMode="External"/><Relationship Id="rId33" Type="http://schemas.openxmlformats.org/officeDocument/2006/relationships/hyperlink" Target="https://drive.google.com/file/d/17ZAc09cJAVY78_myfWxdR28FX2_eYcGg/view?usp=drive_link" TargetMode="External"/><Relationship Id="rId38" Type="http://schemas.openxmlformats.org/officeDocument/2006/relationships/hyperlink" Target="https://drive.google.com/file/d/1sFbCpvL0eMOlKPH7OokSyFXiGiQs_5zH/view?usp=drive_link" TargetMode="External"/><Relationship Id="rId46" Type="http://schemas.openxmlformats.org/officeDocument/2006/relationships/hyperlink" Target="https://drive.google.com/file/d/13zHOruK-OGIg5Ey6i8epZchuIKFw724-/view?usp=drive_link" TargetMode="External"/><Relationship Id="rId20" Type="http://schemas.openxmlformats.org/officeDocument/2006/relationships/hyperlink" Target="https://drive.google.com/file/d/1AVmgEHh8b9fE6noOnT0z3_x5L5zTmu39/view?usp=drive_link" TargetMode="External"/><Relationship Id="rId41" Type="http://schemas.openxmlformats.org/officeDocument/2006/relationships/hyperlink" Target="https://drive.google.com/file/d/1fA2H1G-WQ3ti81WdD3UTb_fUg-I6tGUs/view?usp=drive_link" TargetMode="External"/><Relationship Id="rId1" Type="http://schemas.openxmlformats.org/officeDocument/2006/relationships/hyperlink" Target="https://drive.google.com/file/d/1uEmNfXSwVvOChMlmayTcXNJq73QSMvk4/view?usp=drive_link" TargetMode="External"/><Relationship Id="rId6" Type="http://schemas.openxmlformats.org/officeDocument/2006/relationships/hyperlink" Target="https://drive.google.com/file/d/1dN_lUXmCF6VV_DNllwZLeHlJ5poapEYA/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7"/>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46204</v>
      </c>
      <c r="C8" s="2">
        <v>46295</v>
      </c>
      <c r="D8" t="s">
        <v>73</v>
      </c>
      <c r="E8" s="3" t="s">
        <v>93</v>
      </c>
      <c r="F8" s="3" t="s">
        <v>142</v>
      </c>
      <c r="G8" t="s">
        <v>87</v>
      </c>
      <c r="H8" t="s">
        <v>88</v>
      </c>
      <c r="I8" t="s">
        <v>81</v>
      </c>
      <c r="N8" s="3" t="s">
        <v>191</v>
      </c>
      <c r="O8" s="2">
        <v>46204</v>
      </c>
      <c r="P8" s="2">
        <v>46308</v>
      </c>
      <c r="R8" s="4" t="s">
        <v>225</v>
      </c>
      <c r="S8" s="3">
        <v>3258771.12</v>
      </c>
      <c r="X8" t="s">
        <v>86</v>
      </c>
      <c r="Z8" t="s">
        <v>88</v>
      </c>
      <c r="AA8" s="2">
        <v>46310</v>
      </c>
      <c r="AB8" t="s">
        <v>90</v>
      </c>
    </row>
    <row r="9" spans="1:28" x14ac:dyDescent="0.25">
      <c r="A9">
        <v>2026</v>
      </c>
      <c r="B9" s="2">
        <v>46204</v>
      </c>
      <c r="C9" s="2">
        <v>46295</v>
      </c>
      <c r="D9" t="s">
        <v>73</v>
      </c>
      <c r="E9" s="3" t="s">
        <v>94</v>
      </c>
      <c r="F9" s="3" t="s">
        <v>143</v>
      </c>
      <c r="G9" t="s">
        <v>87</v>
      </c>
      <c r="H9" t="s">
        <v>88</v>
      </c>
      <c r="I9" t="s">
        <v>81</v>
      </c>
      <c r="N9" s="3" t="s">
        <v>192</v>
      </c>
      <c r="O9" s="2">
        <v>46204</v>
      </c>
      <c r="P9" s="2">
        <v>46308</v>
      </c>
      <c r="R9" s="4" t="s">
        <v>226</v>
      </c>
      <c r="S9" s="3">
        <v>3364105.43</v>
      </c>
      <c r="X9" t="s">
        <v>86</v>
      </c>
      <c r="Z9" t="s">
        <v>88</v>
      </c>
      <c r="AA9" s="2">
        <v>46310</v>
      </c>
      <c r="AB9" t="s">
        <v>90</v>
      </c>
    </row>
    <row r="10" spans="1:28" x14ac:dyDescent="0.25">
      <c r="A10">
        <v>2026</v>
      </c>
      <c r="B10" s="2">
        <v>46204</v>
      </c>
      <c r="C10" s="2">
        <v>46295</v>
      </c>
      <c r="D10" t="s">
        <v>73</v>
      </c>
      <c r="E10" s="3" t="s">
        <v>95</v>
      </c>
      <c r="F10" s="3" t="s">
        <v>144</v>
      </c>
      <c r="G10" t="s">
        <v>87</v>
      </c>
      <c r="H10" t="s">
        <v>88</v>
      </c>
      <c r="I10" t="s">
        <v>81</v>
      </c>
      <c r="N10" s="3" t="s">
        <v>193</v>
      </c>
      <c r="O10" s="2">
        <v>46204</v>
      </c>
      <c r="P10" s="2">
        <v>46288</v>
      </c>
      <c r="R10" s="4" t="s">
        <v>227</v>
      </c>
      <c r="S10" s="3">
        <v>1520205.51</v>
      </c>
      <c r="X10" t="s">
        <v>86</v>
      </c>
      <c r="Z10" t="s">
        <v>88</v>
      </c>
      <c r="AA10" s="2">
        <v>46310</v>
      </c>
      <c r="AB10" t="s">
        <v>90</v>
      </c>
    </row>
    <row r="11" spans="1:28" x14ac:dyDescent="0.25">
      <c r="A11">
        <v>2026</v>
      </c>
      <c r="B11" s="2">
        <v>46204</v>
      </c>
      <c r="C11" s="2">
        <v>46295</v>
      </c>
      <c r="D11" t="s">
        <v>73</v>
      </c>
      <c r="E11" s="3" t="s">
        <v>96</v>
      </c>
      <c r="F11" s="3" t="s">
        <v>145</v>
      </c>
      <c r="G11" t="s">
        <v>87</v>
      </c>
      <c r="H11" t="s">
        <v>88</v>
      </c>
      <c r="I11" t="s">
        <v>81</v>
      </c>
      <c r="N11" s="3" t="s">
        <v>194</v>
      </c>
      <c r="O11" s="2">
        <v>46204</v>
      </c>
      <c r="P11" s="2">
        <v>46308</v>
      </c>
      <c r="R11" s="4" t="s">
        <v>228</v>
      </c>
      <c r="S11" s="3">
        <v>2940488.99</v>
      </c>
      <c r="X11" t="s">
        <v>86</v>
      </c>
      <c r="Z11" t="s">
        <v>88</v>
      </c>
      <c r="AA11" s="2">
        <v>46310</v>
      </c>
      <c r="AB11" t="s">
        <v>90</v>
      </c>
    </row>
    <row r="12" spans="1:28" x14ac:dyDescent="0.25">
      <c r="A12">
        <v>2026</v>
      </c>
      <c r="B12" s="2">
        <v>46204</v>
      </c>
      <c r="C12" s="2">
        <v>46295</v>
      </c>
      <c r="D12" t="s">
        <v>73</v>
      </c>
      <c r="E12" s="3" t="s">
        <v>97</v>
      </c>
      <c r="F12" s="3" t="s">
        <v>146</v>
      </c>
      <c r="G12" t="s">
        <v>87</v>
      </c>
      <c r="H12" t="s">
        <v>88</v>
      </c>
      <c r="I12" t="s">
        <v>81</v>
      </c>
      <c r="N12" s="3" t="s">
        <v>195</v>
      </c>
      <c r="O12" s="2">
        <v>46206</v>
      </c>
      <c r="P12" s="2">
        <v>46330</v>
      </c>
      <c r="R12" s="3"/>
      <c r="S12" s="3"/>
      <c r="X12" t="s">
        <v>86</v>
      </c>
      <c r="Z12" t="s">
        <v>88</v>
      </c>
      <c r="AA12" s="2">
        <v>46310</v>
      </c>
      <c r="AB12" t="s">
        <v>90</v>
      </c>
    </row>
    <row r="13" spans="1:28" x14ac:dyDescent="0.25">
      <c r="A13">
        <v>2026</v>
      </c>
      <c r="B13" s="2">
        <v>46204</v>
      </c>
      <c r="C13" s="2">
        <v>46295</v>
      </c>
      <c r="D13" t="s">
        <v>73</v>
      </c>
      <c r="E13" s="3" t="s">
        <v>97</v>
      </c>
      <c r="F13" s="3" t="s">
        <v>147</v>
      </c>
      <c r="G13" t="s">
        <v>87</v>
      </c>
      <c r="H13" t="s">
        <v>88</v>
      </c>
      <c r="I13" t="s">
        <v>81</v>
      </c>
      <c r="N13" s="3" t="s">
        <v>196</v>
      </c>
      <c r="O13" s="2">
        <v>46206</v>
      </c>
      <c r="P13" s="2">
        <v>46310</v>
      </c>
      <c r="R13" s="4" t="s">
        <v>229</v>
      </c>
      <c r="S13" s="3">
        <v>4620565.4800000004</v>
      </c>
      <c r="X13" t="s">
        <v>86</v>
      </c>
      <c r="Z13" t="s">
        <v>88</v>
      </c>
      <c r="AA13" s="2">
        <v>46310</v>
      </c>
      <c r="AB13" t="s">
        <v>90</v>
      </c>
    </row>
    <row r="14" spans="1:28" x14ac:dyDescent="0.25">
      <c r="A14">
        <v>2026</v>
      </c>
      <c r="B14" s="2">
        <v>46204</v>
      </c>
      <c r="C14" s="2">
        <v>46295</v>
      </c>
      <c r="D14" t="s">
        <v>73</v>
      </c>
      <c r="E14" s="3" t="s">
        <v>98</v>
      </c>
      <c r="F14" s="3" t="s">
        <v>148</v>
      </c>
      <c r="G14" t="s">
        <v>87</v>
      </c>
      <c r="H14" t="s">
        <v>88</v>
      </c>
      <c r="I14" t="s">
        <v>81</v>
      </c>
      <c r="N14" s="3" t="s">
        <v>197</v>
      </c>
      <c r="O14" s="2">
        <v>46206</v>
      </c>
      <c r="P14" s="2">
        <v>46290</v>
      </c>
      <c r="R14" s="4" t="s">
        <v>230</v>
      </c>
      <c r="S14" s="3">
        <v>1972573.18</v>
      </c>
      <c r="X14" t="s">
        <v>86</v>
      </c>
      <c r="Z14" t="s">
        <v>88</v>
      </c>
      <c r="AA14" s="2">
        <v>46310</v>
      </c>
      <c r="AB14" t="s">
        <v>90</v>
      </c>
    </row>
    <row r="15" spans="1:28" x14ac:dyDescent="0.25">
      <c r="A15">
        <v>2026</v>
      </c>
      <c r="B15" s="2">
        <v>46204</v>
      </c>
      <c r="C15" s="2">
        <v>46295</v>
      </c>
      <c r="D15" t="s">
        <v>73</v>
      </c>
      <c r="E15" s="3" t="s">
        <v>99</v>
      </c>
      <c r="F15" s="3" t="s">
        <v>149</v>
      </c>
      <c r="G15" t="s">
        <v>87</v>
      </c>
      <c r="H15" t="s">
        <v>88</v>
      </c>
      <c r="I15" t="s">
        <v>81</v>
      </c>
      <c r="N15" s="3" t="s">
        <v>198</v>
      </c>
      <c r="O15" s="2">
        <v>46206</v>
      </c>
      <c r="P15" s="2">
        <v>46290</v>
      </c>
      <c r="R15" s="4" t="s">
        <v>231</v>
      </c>
      <c r="S15" s="3">
        <v>1668865.63</v>
      </c>
      <c r="X15" t="s">
        <v>86</v>
      </c>
      <c r="Z15" t="s">
        <v>88</v>
      </c>
      <c r="AA15" s="2">
        <v>46310</v>
      </c>
      <c r="AB15" t="s">
        <v>90</v>
      </c>
    </row>
    <row r="16" spans="1:28" x14ac:dyDescent="0.25">
      <c r="A16">
        <v>2026</v>
      </c>
      <c r="B16" s="2">
        <v>46204</v>
      </c>
      <c r="C16" s="2">
        <v>46295</v>
      </c>
      <c r="D16" t="s">
        <v>73</v>
      </c>
      <c r="E16" s="3" t="s">
        <v>100</v>
      </c>
      <c r="F16" s="3" t="s">
        <v>150</v>
      </c>
      <c r="G16" t="s">
        <v>87</v>
      </c>
      <c r="H16" t="s">
        <v>88</v>
      </c>
      <c r="I16" t="s">
        <v>81</v>
      </c>
      <c r="N16" s="3" t="s">
        <v>199</v>
      </c>
      <c r="O16" s="2">
        <v>46211</v>
      </c>
      <c r="P16" s="2">
        <v>46307</v>
      </c>
      <c r="R16" s="4" t="s">
        <v>232</v>
      </c>
      <c r="S16" s="3">
        <v>48996868.170000002</v>
      </c>
      <c r="X16" t="s">
        <v>86</v>
      </c>
      <c r="Z16" t="s">
        <v>88</v>
      </c>
      <c r="AA16" s="2">
        <v>46310</v>
      </c>
      <c r="AB16" t="s">
        <v>90</v>
      </c>
    </row>
    <row r="17" spans="1:28" x14ac:dyDescent="0.25">
      <c r="A17">
        <v>2026</v>
      </c>
      <c r="B17" s="2">
        <v>46204</v>
      </c>
      <c r="C17" s="2">
        <v>46295</v>
      </c>
      <c r="D17" t="s">
        <v>73</v>
      </c>
      <c r="E17" s="3" t="s">
        <v>101</v>
      </c>
      <c r="F17" s="3" t="s">
        <v>151</v>
      </c>
      <c r="G17" t="s">
        <v>87</v>
      </c>
      <c r="H17" t="s">
        <v>88</v>
      </c>
      <c r="I17" t="s">
        <v>81</v>
      </c>
      <c r="N17" s="3" t="s">
        <v>200</v>
      </c>
      <c r="O17" s="2">
        <v>46213</v>
      </c>
      <c r="P17" s="2">
        <v>46317</v>
      </c>
      <c r="R17" s="4" t="s">
        <v>233</v>
      </c>
      <c r="S17" s="3">
        <v>12965778.08</v>
      </c>
      <c r="X17" t="s">
        <v>86</v>
      </c>
      <c r="Z17" t="s">
        <v>88</v>
      </c>
      <c r="AA17" s="2">
        <v>46310</v>
      </c>
      <c r="AB17" t="s">
        <v>90</v>
      </c>
    </row>
    <row r="18" spans="1:28" x14ac:dyDescent="0.25">
      <c r="A18">
        <v>2026</v>
      </c>
      <c r="B18" s="2">
        <v>46204</v>
      </c>
      <c r="C18" s="2">
        <v>46295</v>
      </c>
      <c r="D18" t="s">
        <v>73</v>
      </c>
      <c r="E18" s="3" t="s">
        <v>102</v>
      </c>
      <c r="F18" s="3" t="s">
        <v>152</v>
      </c>
      <c r="G18" t="s">
        <v>87</v>
      </c>
      <c r="H18" t="s">
        <v>88</v>
      </c>
      <c r="I18" t="s">
        <v>81</v>
      </c>
      <c r="N18" s="3" t="s">
        <v>201</v>
      </c>
      <c r="O18" s="2">
        <v>46224</v>
      </c>
      <c r="P18" s="2">
        <v>46260</v>
      </c>
      <c r="R18" s="4" t="s">
        <v>234</v>
      </c>
      <c r="S18" s="3">
        <v>2065374.91</v>
      </c>
      <c r="X18" t="s">
        <v>86</v>
      </c>
      <c r="Z18" t="s">
        <v>88</v>
      </c>
      <c r="AA18" s="2">
        <v>46310</v>
      </c>
      <c r="AB18" t="s">
        <v>90</v>
      </c>
    </row>
    <row r="19" spans="1:28" x14ac:dyDescent="0.25">
      <c r="A19">
        <v>2026</v>
      </c>
      <c r="B19" s="2">
        <v>46204</v>
      </c>
      <c r="C19" s="2">
        <v>46295</v>
      </c>
      <c r="D19" t="s">
        <v>73</v>
      </c>
      <c r="E19" s="3" t="s">
        <v>103</v>
      </c>
      <c r="F19" s="3" t="s">
        <v>153</v>
      </c>
      <c r="G19" t="s">
        <v>87</v>
      </c>
      <c r="H19" t="s">
        <v>88</v>
      </c>
      <c r="I19" t="s">
        <v>81</v>
      </c>
      <c r="N19" s="3" t="s">
        <v>201</v>
      </c>
      <c r="O19" s="2">
        <v>46224</v>
      </c>
      <c r="P19" s="2">
        <v>46260</v>
      </c>
      <c r="R19" s="4" t="s">
        <v>235</v>
      </c>
      <c r="S19" s="3">
        <v>1003107.59</v>
      </c>
      <c r="X19" t="s">
        <v>86</v>
      </c>
      <c r="Z19" t="s">
        <v>88</v>
      </c>
      <c r="AA19" s="2">
        <v>46310</v>
      </c>
      <c r="AB19" t="s">
        <v>90</v>
      </c>
    </row>
    <row r="20" spans="1:28" x14ac:dyDescent="0.25">
      <c r="A20">
        <v>2026</v>
      </c>
      <c r="B20" s="2">
        <v>46204</v>
      </c>
      <c r="C20" s="2">
        <v>46295</v>
      </c>
      <c r="D20" t="s">
        <v>73</v>
      </c>
      <c r="E20" s="3" t="s">
        <v>104</v>
      </c>
      <c r="F20" s="3" t="s">
        <v>146</v>
      </c>
      <c r="G20" t="s">
        <v>87</v>
      </c>
      <c r="H20" t="s">
        <v>88</v>
      </c>
      <c r="I20" t="s">
        <v>81</v>
      </c>
      <c r="N20" s="3" t="s">
        <v>198</v>
      </c>
      <c r="O20" s="2">
        <v>46227</v>
      </c>
      <c r="P20" s="2">
        <v>46351</v>
      </c>
      <c r="R20" s="4" t="s">
        <v>236</v>
      </c>
      <c r="S20" s="3">
        <v>5204997.3</v>
      </c>
      <c r="X20" t="s">
        <v>86</v>
      </c>
      <c r="Z20" t="s">
        <v>88</v>
      </c>
      <c r="AA20" s="2">
        <v>46310</v>
      </c>
      <c r="AB20" t="s">
        <v>90</v>
      </c>
    </row>
    <row r="21" spans="1:28" x14ac:dyDescent="0.25">
      <c r="A21">
        <v>2026</v>
      </c>
      <c r="B21" s="2">
        <v>46204</v>
      </c>
      <c r="C21" s="2">
        <v>46295</v>
      </c>
      <c r="D21" t="s">
        <v>73</v>
      </c>
      <c r="E21" s="3" t="s">
        <v>105</v>
      </c>
      <c r="F21" s="3" t="s">
        <v>154</v>
      </c>
      <c r="G21" t="s">
        <v>87</v>
      </c>
      <c r="H21" t="s">
        <v>88</v>
      </c>
      <c r="I21" t="s">
        <v>81</v>
      </c>
      <c r="N21" s="3" t="s">
        <v>202</v>
      </c>
      <c r="O21" s="2">
        <v>46238</v>
      </c>
      <c r="P21" s="2">
        <v>46265</v>
      </c>
      <c r="R21" s="4" t="s">
        <v>237</v>
      </c>
      <c r="S21" s="3">
        <v>49884.65</v>
      </c>
      <c r="X21" t="s">
        <v>86</v>
      </c>
      <c r="Z21" t="s">
        <v>88</v>
      </c>
      <c r="AA21" s="2">
        <v>46310</v>
      </c>
      <c r="AB21" t="s">
        <v>90</v>
      </c>
    </row>
    <row r="22" spans="1:28" x14ac:dyDescent="0.25">
      <c r="A22">
        <v>2026</v>
      </c>
      <c r="B22" s="2">
        <v>46204</v>
      </c>
      <c r="C22" s="2">
        <v>46295</v>
      </c>
      <c r="D22" t="s">
        <v>73</v>
      </c>
      <c r="E22" s="3" t="s">
        <v>106</v>
      </c>
      <c r="F22" s="3" t="s">
        <v>155</v>
      </c>
      <c r="G22" t="s">
        <v>87</v>
      </c>
      <c r="H22" t="s">
        <v>88</v>
      </c>
      <c r="I22" t="s">
        <v>81</v>
      </c>
      <c r="N22" s="3" t="s">
        <v>92</v>
      </c>
      <c r="O22" s="2">
        <v>46239</v>
      </c>
      <c r="P22" s="2">
        <v>46266</v>
      </c>
      <c r="R22" s="4" t="s">
        <v>238</v>
      </c>
      <c r="S22" s="3">
        <v>1631267.69</v>
      </c>
      <c r="X22" t="s">
        <v>86</v>
      </c>
      <c r="Z22" t="s">
        <v>88</v>
      </c>
      <c r="AA22" s="2">
        <v>46310</v>
      </c>
      <c r="AB22" t="s">
        <v>90</v>
      </c>
    </row>
    <row r="23" spans="1:28" x14ac:dyDescent="0.25">
      <c r="A23">
        <v>2026</v>
      </c>
      <c r="B23" s="2">
        <v>46204</v>
      </c>
      <c r="C23" s="2">
        <v>46295</v>
      </c>
      <c r="D23" t="s">
        <v>73</v>
      </c>
      <c r="E23" s="3" t="s">
        <v>107</v>
      </c>
      <c r="F23" s="3" t="s">
        <v>156</v>
      </c>
      <c r="G23" s="3" t="s">
        <v>87</v>
      </c>
      <c r="H23" t="s">
        <v>88</v>
      </c>
      <c r="I23" t="s">
        <v>81</v>
      </c>
      <c r="N23" s="3" t="s">
        <v>203</v>
      </c>
      <c r="O23" s="2">
        <v>46241</v>
      </c>
      <c r="P23" s="2">
        <v>46276</v>
      </c>
      <c r="R23" s="4" t="s">
        <v>239</v>
      </c>
      <c r="S23" s="3">
        <v>826999.61</v>
      </c>
      <c r="X23" t="s">
        <v>86</v>
      </c>
      <c r="Z23" t="s">
        <v>88</v>
      </c>
      <c r="AA23" s="2">
        <v>46310</v>
      </c>
      <c r="AB23" t="s">
        <v>90</v>
      </c>
    </row>
    <row r="24" spans="1:28" x14ac:dyDescent="0.25">
      <c r="A24">
        <v>2026</v>
      </c>
      <c r="B24" s="2">
        <v>46204</v>
      </c>
      <c r="C24" s="2">
        <v>46295</v>
      </c>
      <c r="D24" t="s">
        <v>73</v>
      </c>
      <c r="E24" s="3" t="s">
        <v>108</v>
      </c>
      <c r="F24" s="3" t="s">
        <v>157</v>
      </c>
      <c r="G24" s="3" t="s">
        <v>87</v>
      </c>
      <c r="H24" t="s">
        <v>88</v>
      </c>
      <c r="I24" t="s">
        <v>81</v>
      </c>
      <c r="N24" s="3" t="s">
        <v>204</v>
      </c>
      <c r="O24" s="2">
        <v>46244</v>
      </c>
      <c r="P24" s="2">
        <v>46295</v>
      </c>
      <c r="R24" s="4" t="s">
        <v>240</v>
      </c>
      <c r="S24" s="3">
        <v>882068.51</v>
      </c>
      <c r="X24" t="s">
        <v>86</v>
      </c>
      <c r="Z24" t="s">
        <v>88</v>
      </c>
      <c r="AA24" s="2">
        <v>46310</v>
      </c>
      <c r="AB24" t="s">
        <v>90</v>
      </c>
    </row>
    <row r="25" spans="1:28" x14ac:dyDescent="0.25">
      <c r="A25">
        <v>2026</v>
      </c>
      <c r="B25" s="2">
        <v>46204</v>
      </c>
      <c r="C25" s="2">
        <v>46295</v>
      </c>
      <c r="D25" t="s">
        <v>73</v>
      </c>
      <c r="E25" s="3" t="s">
        <v>109</v>
      </c>
      <c r="F25" s="3" t="s">
        <v>158</v>
      </c>
      <c r="G25" s="3" t="s">
        <v>87</v>
      </c>
      <c r="H25" t="s">
        <v>89</v>
      </c>
      <c r="I25" t="s">
        <v>81</v>
      </c>
      <c r="N25" s="3" t="s">
        <v>205</v>
      </c>
      <c r="O25" s="2">
        <v>46244</v>
      </c>
      <c r="P25" s="2">
        <v>46325</v>
      </c>
      <c r="R25" s="4" t="s">
        <v>241</v>
      </c>
      <c r="S25" s="3">
        <v>3818955.13</v>
      </c>
      <c r="X25" t="s">
        <v>86</v>
      </c>
      <c r="Z25" t="s">
        <v>89</v>
      </c>
      <c r="AA25" s="2">
        <v>46310</v>
      </c>
      <c r="AB25" t="s">
        <v>90</v>
      </c>
    </row>
    <row r="26" spans="1:28" x14ac:dyDescent="0.25">
      <c r="A26" s="3">
        <v>2026</v>
      </c>
      <c r="B26" s="2">
        <v>46204</v>
      </c>
      <c r="C26" s="2">
        <v>46295</v>
      </c>
      <c r="D26" s="3" t="s">
        <v>73</v>
      </c>
      <c r="E26" s="3" t="s">
        <v>110</v>
      </c>
      <c r="F26" s="3" t="s">
        <v>159</v>
      </c>
      <c r="G26" s="3" t="s">
        <v>87</v>
      </c>
      <c r="H26" s="3" t="s">
        <v>88</v>
      </c>
      <c r="I26" s="3" t="s">
        <v>81</v>
      </c>
      <c r="N26" s="3" t="s">
        <v>206</v>
      </c>
      <c r="O26" s="2">
        <v>46244</v>
      </c>
      <c r="P26" s="2">
        <v>46325</v>
      </c>
      <c r="R26" s="4" t="s">
        <v>242</v>
      </c>
      <c r="S26" s="3">
        <v>816728.79</v>
      </c>
      <c r="X26" s="3" t="s">
        <v>86</v>
      </c>
      <c r="Z26" s="3" t="s">
        <v>88</v>
      </c>
      <c r="AA26" s="2">
        <v>46310</v>
      </c>
      <c r="AB26" s="3" t="s">
        <v>90</v>
      </c>
    </row>
    <row r="27" spans="1:28" x14ac:dyDescent="0.25">
      <c r="A27" s="3">
        <v>2026</v>
      </c>
      <c r="B27" s="2">
        <v>46204</v>
      </c>
      <c r="C27" s="2">
        <v>46295</v>
      </c>
      <c r="D27" s="3" t="s">
        <v>73</v>
      </c>
      <c r="E27" s="3" t="s">
        <v>111</v>
      </c>
      <c r="F27" s="3" t="s">
        <v>160</v>
      </c>
      <c r="G27" s="3" t="s">
        <v>87</v>
      </c>
      <c r="H27" s="3" t="s">
        <v>89</v>
      </c>
      <c r="I27" s="3" t="s">
        <v>81</v>
      </c>
      <c r="N27" s="3" t="s">
        <v>207</v>
      </c>
      <c r="O27" s="2">
        <v>46244</v>
      </c>
      <c r="P27" s="2">
        <v>46325</v>
      </c>
      <c r="R27" s="4" t="s">
        <v>243</v>
      </c>
      <c r="S27" s="3">
        <v>3188704.69</v>
      </c>
      <c r="X27" s="3" t="s">
        <v>86</v>
      </c>
      <c r="Z27" s="3" t="s">
        <v>89</v>
      </c>
      <c r="AA27" s="2">
        <v>46310</v>
      </c>
      <c r="AB27" s="3" t="s">
        <v>90</v>
      </c>
    </row>
    <row r="28" spans="1:28" x14ac:dyDescent="0.25">
      <c r="A28" s="3">
        <v>2026</v>
      </c>
      <c r="B28" s="2">
        <v>46204</v>
      </c>
      <c r="C28" s="2">
        <v>46295</v>
      </c>
      <c r="D28" s="3" t="s">
        <v>73</v>
      </c>
      <c r="E28" s="3" t="s">
        <v>112</v>
      </c>
      <c r="F28" s="3" t="s">
        <v>161</v>
      </c>
      <c r="G28" s="3" t="s">
        <v>87</v>
      </c>
      <c r="H28" s="3" t="s">
        <v>88</v>
      </c>
      <c r="I28" s="3" t="s">
        <v>81</v>
      </c>
      <c r="N28" s="3" t="s">
        <v>208</v>
      </c>
      <c r="O28" s="2">
        <v>46244</v>
      </c>
      <c r="P28" s="2">
        <v>46330</v>
      </c>
      <c r="R28" s="4" t="s">
        <v>244</v>
      </c>
      <c r="S28" s="3">
        <v>4332573.0999999996</v>
      </c>
      <c r="X28" s="3" t="s">
        <v>86</v>
      </c>
      <c r="Z28" s="3" t="s">
        <v>88</v>
      </c>
      <c r="AA28" s="2">
        <v>46310</v>
      </c>
      <c r="AB28" s="3" t="s">
        <v>90</v>
      </c>
    </row>
    <row r="29" spans="1:28" x14ac:dyDescent="0.25">
      <c r="A29" s="3">
        <v>2026</v>
      </c>
      <c r="B29" s="2">
        <v>46204</v>
      </c>
      <c r="C29" s="2">
        <v>46295</v>
      </c>
      <c r="D29" s="3" t="s">
        <v>73</v>
      </c>
      <c r="E29" s="3" t="s">
        <v>113</v>
      </c>
      <c r="F29" s="3" t="s">
        <v>162</v>
      </c>
      <c r="G29" s="3" t="s">
        <v>87</v>
      </c>
      <c r="H29" s="3" t="s">
        <v>89</v>
      </c>
      <c r="I29" s="3" t="s">
        <v>81</v>
      </c>
      <c r="N29" s="3" t="s">
        <v>191</v>
      </c>
      <c r="O29" s="2">
        <v>46244</v>
      </c>
      <c r="P29" s="2">
        <v>46350</v>
      </c>
      <c r="R29" s="4" t="s">
        <v>245</v>
      </c>
      <c r="S29" s="3">
        <v>7912677.9000000004</v>
      </c>
      <c r="X29" s="3" t="s">
        <v>86</v>
      </c>
      <c r="Z29" s="3" t="s">
        <v>89</v>
      </c>
      <c r="AA29" s="2">
        <v>46310</v>
      </c>
      <c r="AB29" s="3" t="s">
        <v>90</v>
      </c>
    </row>
    <row r="30" spans="1:28" x14ac:dyDescent="0.25">
      <c r="A30" s="3">
        <v>2026</v>
      </c>
      <c r="B30" s="2">
        <v>46204</v>
      </c>
      <c r="C30" s="2">
        <v>46295</v>
      </c>
      <c r="D30" s="3" t="s">
        <v>73</v>
      </c>
      <c r="E30" s="3" t="s">
        <v>114</v>
      </c>
      <c r="F30" s="3" t="s">
        <v>163</v>
      </c>
      <c r="G30" s="3" t="s">
        <v>87</v>
      </c>
      <c r="H30" s="3" t="s">
        <v>88</v>
      </c>
      <c r="I30" s="3" t="s">
        <v>81</v>
      </c>
      <c r="N30" s="3" t="s">
        <v>202</v>
      </c>
      <c r="O30" s="2">
        <v>46246</v>
      </c>
      <c r="P30" s="2">
        <v>46268</v>
      </c>
      <c r="R30" s="4" t="s">
        <v>246</v>
      </c>
      <c r="S30" s="3">
        <v>2000371.62</v>
      </c>
      <c r="X30" s="3" t="s">
        <v>86</v>
      </c>
      <c r="Z30" s="3" t="s">
        <v>88</v>
      </c>
      <c r="AA30" s="2">
        <v>46310</v>
      </c>
      <c r="AB30" s="3" t="s">
        <v>90</v>
      </c>
    </row>
    <row r="31" spans="1:28" x14ac:dyDescent="0.25">
      <c r="A31" s="3">
        <v>2026</v>
      </c>
      <c r="B31" s="2">
        <v>46204</v>
      </c>
      <c r="C31" s="2">
        <v>46295</v>
      </c>
      <c r="D31" s="3" t="s">
        <v>73</v>
      </c>
      <c r="E31" s="3" t="s">
        <v>115</v>
      </c>
      <c r="F31" s="3" t="s">
        <v>165</v>
      </c>
      <c r="G31" s="3" t="s">
        <v>87</v>
      </c>
      <c r="H31" s="3" t="s">
        <v>88</v>
      </c>
      <c r="I31" s="3" t="s">
        <v>81</v>
      </c>
      <c r="N31" s="3" t="s">
        <v>92</v>
      </c>
      <c r="O31" s="2">
        <v>46246</v>
      </c>
      <c r="P31" s="2">
        <v>46268</v>
      </c>
      <c r="R31" s="4" t="s">
        <v>247</v>
      </c>
      <c r="S31" s="3">
        <v>4994547.79</v>
      </c>
      <c r="X31" s="3" t="s">
        <v>86</v>
      </c>
      <c r="Z31" s="3" t="s">
        <v>88</v>
      </c>
      <c r="AA31" s="2">
        <v>46310</v>
      </c>
      <c r="AB31" s="3" t="s">
        <v>90</v>
      </c>
    </row>
    <row r="32" spans="1:28" x14ac:dyDescent="0.25">
      <c r="A32" s="3">
        <v>2026</v>
      </c>
      <c r="B32" s="2">
        <v>46204</v>
      </c>
      <c r="C32" s="2">
        <v>46295</v>
      </c>
      <c r="D32" s="3" t="s">
        <v>73</v>
      </c>
      <c r="E32" s="3" t="s">
        <v>116</v>
      </c>
      <c r="F32" s="3" t="s">
        <v>166</v>
      </c>
      <c r="G32" s="3" t="s">
        <v>87</v>
      </c>
      <c r="H32" s="3" t="s">
        <v>89</v>
      </c>
      <c r="I32" s="3" t="s">
        <v>81</v>
      </c>
      <c r="N32" s="3" t="s">
        <v>209</v>
      </c>
      <c r="O32" s="2">
        <v>46248</v>
      </c>
      <c r="P32" s="2">
        <v>46314</v>
      </c>
      <c r="R32" s="4" t="s">
        <v>248</v>
      </c>
      <c r="S32" s="3">
        <v>7490726.9500000002</v>
      </c>
      <c r="X32" s="3" t="s">
        <v>86</v>
      </c>
      <c r="Z32" s="3" t="s">
        <v>89</v>
      </c>
      <c r="AA32" s="2">
        <v>46310</v>
      </c>
      <c r="AB32" s="3" t="s">
        <v>90</v>
      </c>
    </row>
    <row r="33" spans="1:28" x14ac:dyDescent="0.25">
      <c r="A33" s="3">
        <v>2026</v>
      </c>
      <c r="B33" s="2">
        <v>46204</v>
      </c>
      <c r="C33" s="2">
        <v>46295</v>
      </c>
      <c r="D33" s="3" t="s">
        <v>73</v>
      </c>
      <c r="E33" s="3" t="s">
        <v>117</v>
      </c>
      <c r="F33" s="3" t="s">
        <v>168</v>
      </c>
      <c r="G33" s="3" t="s">
        <v>87</v>
      </c>
      <c r="H33" s="3" t="s">
        <v>89</v>
      </c>
      <c r="I33" s="3" t="s">
        <v>81</v>
      </c>
      <c r="N33" s="3" t="s">
        <v>210</v>
      </c>
      <c r="O33" s="2">
        <v>46251</v>
      </c>
      <c r="P33" s="2">
        <v>46287</v>
      </c>
      <c r="R33" s="4" t="s">
        <v>249</v>
      </c>
      <c r="S33" s="3">
        <v>5445230.1100000003</v>
      </c>
      <c r="X33" s="3" t="s">
        <v>86</v>
      </c>
      <c r="Z33" s="3" t="s">
        <v>89</v>
      </c>
      <c r="AA33" s="2">
        <v>46310</v>
      </c>
      <c r="AB33" s="3" t="s">
        <v>90</v>
      </c>
    </row>
    <row r="34" spans="1:28" x14ac:dyDescent="0.25">
      <c r="A34" s="3">
        <v>2026</v>
      </c>
      <c r="B34" s="2">
        <v>46204</v>
      </c>
      <c r="C34" s="2">
        <v>46295</v>
      </c>
      <c r="D34" s="3" t="s">
        <v>73</v>
      </c>
      <c r="E34" s="3" t="s">
        <v>118</v>
      </c>
      <c r="F34" s="3" t="s">
        <v>169</v>
      </c>
      <c r="G34" s="3" t="s">
        <v>87</v>
      </c>
      <c r="H34" s="3" t="s">
        <v>88</v>
      </c>
      <c r="I34" s="3" t="s">
        <v>81</v>
      </c>
      <c r="N34" s="3" t="s">
        <v>211</v>
      </c>
      <c r="O34" s="2">
        <v>46253</v>
      </c>
      <c r="P34" s="2">
        <v>46360</v>
      </c>
      <c r="R34" s="4" t="s">
        <v>250</v>
      </c>
      <c r="S34" s="3">
        <v>9754285.3399999999</v>
      </c>
      <c r="X34" s="3" t="s">
        <v>86</v>
      </c>
      <c r="Z34" s="3" t="s">
        <v>88</v>
      </c>
      <c r="AA34" s="2">
        <v>46310</v>
      </c>
      <c r="AB34" s="3" t="s">
        <v>90</v>
      </c>
    </row>
    <row r="35" spans="1:28" x14ac:dyDescent="0.25">
      <c r="A35" s="3">
        <v>2026</v>
      </c>
      <c r="B35" s="2">
        <v>46204</v>
      </c>
      <c r="C35" s="2">
        <v>46295</v>
      </c>
      <c r="D35" s="3" t="s">
        <v>73</v>
      </c>
      <c r="E35" s="3" t="s">
        <v>119</v>
      </c>
      <c r="F35" s="3" t="s">
        <v>170</v>
      </c>
      <c r="G35" s="3" t="s">
        <v>87</v>
      </c>
      <c r="H35" s="3" t="s">
        <v>89</v>
      </c>
      <c r="I35" s="3" t="s">
        <v>81</v>
      </c>
      <c r="N35" s="3" t="s">
        <v>212</v>
      </c>
      <c r="O35" s="2">
        <v>46253</v>
      </c>
      <c r="P35" s="2">
        <v>46305</v>
      </c>
      <c r="R35" s="4" t="s">
        <v>251</v>
      </c>
      <c r="S35" s="3">
        <v>1988541.45</v>
      </c>
      <c r="X35" s="3" t="s">
        <v>86</v>
      </c>
      <c r="Z35" s="3" t="s">
        <v>89</v>
      </c>
      <c r="AA35" s="2">
        <v>46310</v>
      </c>
      <c r="AB35" s="3" t="s">
        <v>90</v>
      </c>
    </row>
    <row r="36" spans="1:28" x14ac:dyDescent="0.25">
      <c r="A36" s="3">
        <v>2026</v>
      </c>
      <c r="B36" s="2">
        <v>46204</v>
      </c>
      <c r="C36" s="2">
        <v>46295</v>
      </c>
      <c r="D36" s="3" t="s">
        <v>73</v>
      </c>
      <c r="E36" s="3" t="s">
        <v>120</v>
      </c>
      <c r="F36" s="3" t="s">
        <v>167</v>
      </c>
      <c r="G36" s="3" t="s">
        <v>87</v>
      </c>
      <c r="H36" s="3" t="s">
        <v>88</v>
      </c>
      <c r="I36" s="3" t="s">
        <v>81</v>
      </c>
      <c r="N36" s="3" t="s">
        <v>213</v>
      </c>
      <c r="O36" s="2">
        <v>46258</v>
      </c>
      <c r="P36" s="2">
        <v>46260</v>
      </c>
      <c r="R36" s="4" t="s">
        <v>252</v>
      </c>
      <c r="S36" s="3">
        <v>9949622.7100000009</v>
      </c>
      <c r="X36" s="3" t="s">
        <v>86</v>
      </c>
      <c r="Z36" s="3" t="s">
        <v>88</v>
      </c>
      <c r="AA36" s="2">
        <v>46310</v>
      </c>
      <c r="AB36" s="3" t="s">
        <v>90</v>
      </c>
    </row>
    <row r="37" spans="1:28" x14ac:dyDescent="0.25">
      <c r="A37" s="3">
        <v>2026</v>
      </c>
      <c r="B37" s="2">
        <v>46204</v>
      </c>
      <c r="C37" s="2">
        <v>46295</v>
      </c>
      <c r="D37" s="3" t="s">
        <v>73</v>
      </c>
      <c r="E37" s="3" t="s">
        <v>121</v>
      </c>
      <c r="F37" s="3" t="s">
        <v>171</v>
      </c>
      <c r="G37" s="3" t="s">
        <v>87</v>
      </c>
      <c r="H37" s="3" t="s">
        <v>89</v>
      </c>
      <c r="I37" s="3" t="s">
        <v>81</v>
      </c>
      <c r="N37" s="3" t="s">
        <v>193</v>
      </c>
      <c r="O37" s="2">
        <v>46260</v>
      </c>
      <c r="P37" s="2">
        <v>46355</v>
      </c>
      <c r="R37" s="4" t="s">
        <v>253</v>
      </c>
      <c r="S37" s="3">
        <v>1956850.23</v>
      </c>
      <c r="X37" s="3" t="s">
        <v>86</v>
      </c>
      <c r="Z37" s="3" t="s">
        <v>89</v>
      </c>
      <c r="AA37" s="2">
        <v>46310</v>
      </c>
      <c r="AB37" s="3" t="s">
        <v>90</v>
      </c>
    </row>
    <row r="38" spans="1:28" x14ac:dyDescent="0.25">
      <c r="A38" s="3">
        <v>2026</v>
      </c>
      <c r="B38" s="2">
        <v>46204</v>
      </c>
      <c r="C38" s="2">
        <v>46295</v>
      </c>
      <c r="D38" s="3" t="s">
        <v>73</v>
      </c>
      <c r="E38" s="3" t="s">
        <v>122</v>
      </c>
      <c r="F38" s="3" t="s">
        <v>173</v>
      </c>
      <c r="G38" s="3" t="s">
        <v>87</v>
      </c>
      <c r="H38" s="3" t="s">
        <v>89</v>
      </c>
      <c r="I38" s="3" t="s">
        <v>81</v>
      </c>
      <c r="N38" s="3" t="s">
        <v>210</v>
      </c>
      <c r="O38" s="2">
        <v>46265</v>
      </c>
      <c r="P38" s="2">
        <v>46301</v>
      </c>
      <c r="R38" s="4" t="s">
        <v>254</v>
      </c>
      <c r="S38" s="3">
        <v>997959.09</v>
      </c>
      <c r="X38" s="3" t="s">
        <v>86</v>
      </c>
      <c r="Z38" s="3" t="s">
        <v>89</v>
      </c>
      <c r="AA38" s="2">
        <v>46310</v>
      </c>
      <c r="AB38" s="3" t="s">
        <v>90</v>
      </c>
    </row>
    <row r="39" spans="1:28" x14ac:dyDescent="0.25">
      <c r="A39" s="3">
        <v>2026</v>
      </c>
      <c r="B39" s="2">
        <v>46204</v>
      </c>
      <c r="C39" s="2">
        <v>46295</v>
      </c>
      <c r="D39" s="3" t="s">
        <v>73</v>
      </c>
      <c r="E39" s="3" t="s">
        <v>123</v>
      </c>
      <c r="F39" s="3" t="s">
        <v>172</v>
      </c>
      <c r="G39" s="3" t="s">
        <v>87</v>
      </c>
      <c r="H39" s="3" t="s">
        <v>88</v>
      </c>
      <c r="I39" s="3" t="s">
        <v>81</v>
      </c>
      <c r="N39" s="3" t="s">
        <v>214</v>
      </c>
      <c r="O39" s="2">
        <v>46265</v>
      </c>
      <c r="P39" s="2">
        <v>46371</v>
      </c>
      <c r="R39" s="4" t="s">
        <v>255</v>
      </c>
      <c r="S39" s="3">
        <v>10988086.029999999</v>
      </c>
      <c r="X39" s="3" t="s">
        <v>86</v>
      </c>
      <c r="Z39" s="3" t="s">
        <v>88</v>
      </c>
      <c r="AA39" s="2">
        <v>46310</v>
      </c>
      <c r="AB39" s="3" t="s">
        <v>90</v>
      </c>
    </row>
    <row r="40" spans="1:28" x14ac:dyDescent="0.25">
      <c r="A40" s="3">
        <v>2026</v>
      </c>
      <c r="B40" s="2">
        <v>46204</v>
      </c>
      <c r="C40" s="2">
        <v>46295</v>
      </c>
      <c r="D40" s="3" t="s">
        <v>73</v>
      </c>
      <c r="E40" s="3" t="s">
        <v>124</v>
      </c>
      <c r="F40" s="3" t="s">
        <v>174</v>
      </c>
      <c r="G40" s="3" t="s">
        <v>87</v>
      </c>
      <c r="H40" s="3" t="s">
        <v>89</v>
      </c>
      <c r="I40" s="3" t="s">
        <v>81</v>
      </c>
      <c r="N40" s="3" t="s">
        <v>215</v>
      </c>
      <c r="O40" s="2">
        <v>46269</v>
      </c>
      <c r="P40" s="2">
        <v>46350</v>
      </c>
      <c r="R40" s="4" t="s">
        <v>256</v>
      </c>
      <c r="S40" s="3">
        <v>952432.4</v>
      </c>
      <c r="X40" s="3" t="s">
        <v>86</v>
      </c>
      <c r="Z40" s="3" t="s">
        <v>89</v>
      </c>
      <c r="AA40" s="2">
        <v>46310</v>
      </c>
      <c r="AB40" s="3" t="s">
        <v>90</v>
      </c>
    </row>
    <row r="41" spans="1:28" x14ac:dyDescent="0.25">
      <c r="A41" s="3">
        <v>2026</v>
      </c>
      <c r="B41" s="2">
        <v>46204</v>
      </c>
      <c r="C41" s="2">
        <v>46295</v>
      </c>
      <c r="D41" s="3" t="s">
        <v>73</v>
      </c>
      <c r="E41" s="3" t="s">
        <v>125</v>
      </c>
      <c r="F41" s="3" t="s">
        <v>175</v>
      </c>
      <c r="G41" s="3" t="s">
        <v>87</v>
      </c>
      <c r="H41" s="3" t="s">
        <v>88</v>
      </c>
      <c r="I41" s="3" t="s">
        <v>81</v>
      </c>
      <c r="N41" s="3" t="s">
        <v>92</v>
      </c>
      <c r="O41" s="2">
        <v>46269</v>
      </c>
      <c r="P41" s="2">
        <v>46365</v>
      </c>
      <c r="R41" s="4" t="s">
        <v>257</v>
      </c>
      <c r="S41" s="3">
        <v>8317449.6699999999</v>
      </c>
      <c r="X41" s="3" t="s">
        <v>86</v>
      </c>
      <c r="Z41" s="3" t="s">
        <v>88</v>
      </c>
      <c r="AA41" s="2">
        <v>46310</v>
      </c>
      <c r="AB41" s="3" t="s">
        <v>90</v>
      </c>
    </row>
    <row r="42" spans="1:28" x14ac:dyDescent="0.25">
      <c r="A42" s="3">
        <v>2026</v>
      </c>
      <c r="B42" s="2">
        <v>46204</v>
      </c>
      <c r="C42" s="2">
        <v>46295</v>
      </c>
      <c r="D42" s="3" t="s">
        <v>73</v>
      </c>
      <c r="E42" s="3" t="s">
        <v>126</v>
      </c>
      <c r="F42" s="3" t="s">
        <v>176</v>
      </c>
      <c r="G42" s="3" t="s">
        <v>87</v>
      </c>
      <c r="H42" s="3" t="s">
        <v>89</v>
      </c>
      <c r="I42" s="3" t="s">
        <v>81</v>
      </c>
      <c r="N42" s="3" t="s">
        <v>216</v>
      </c>
      <c r="O42" s="2">
        <v>46269</v>
      </c>
      <c r="P42" s="2">
        <v>46350</v>
      </c>
      <c r="R42" s="4" t="s">
        <v>258</v>
      </c>
      <c r="S42" s="3">
        <v>708890.82</v>
      </c>
      <c r="X42" s="3" t="s">
        <v>86</v>
      </c>
      <c r="Z42" s="3" t="s">
        <v>89</v>
      </c>
      <c r="AA42" s="2">
        <v>46310</v>
      </c>
      <c r="AB42" s="3" t="s">
        <v>90</v>
      </c>
    </row>
    <row r="43" spans="1:28" x14ac:dyDescent="0.25">
      <c r="A43" s="3">
        <v>2026</v>
      </c>
      <c r="B43" s="2">
        <v>46204</v>
      </c>
      <c r="C43" s="2">
        <v>46295</v>
      </c>
      <c r="D43" s="3" t="s">
        <v>73</v>
      </c>
      <c r="E43" s="3" t="s">
        <v>127</v>
      </c>
      <c r="F43" s="3" t="s">
        <v>177</v>
      </c>
      <c r="G43" s="3" t="s">
        <v>87</v>
      </c>
      <c r="H43" s="3" t="s">
        <v>88</v>
      </c>
      <c r="I43" s="3" t="s">
        <v>81</v>
      </c>
      <c r="N43" s="3" t="s">
        <v>217</v>
      </c>
      <c r="O43" s="2">
        <v>46273</v>
      </c>
      <c r="P43" s="2">
        <v>46309</v>
      </c>
      <c r="R43" s="4" t="s">
        <v>259</v>
      </c>
      <c r="S43" s="3">
        <v>637266.9</v>
      </c>
      <c r="X43" s="3" t="s">
        <v>86</v>
      </c>
      <c r="Z43" s="3" t="s">
        <v>88</v>
      </c>
      <c r="AA43" s="2">
        <v>46310</v>
      </c>
      <c r="AB43" s="3" t="s">
        <v>90</v>
      </c>
    </row>
    <row r="44" spans="1:28" x14ac:dyDescent="0.25">
      <c r="A44" s="3">
        <v>2026</v>
      </c>
      <c r="B44" s="2">
        <v>46204</v>
      </c>
      <c r="C44" s="2">
        <v>46295</v>
      </c>
      <c r="D44" s="3" t="s">
        <v>73</v>
      </c>
      <c r="E44" s="3" t="s">
        <v>128</v>
      </c>
      <c r="F44" s="3" t="s">
        <v>178</v>
      </c>
      <c r="G44" s="3" t="s">
        <v>87</v>
      </c>
      <c r="H44" s="3" t="s">
        <v>89</v>
      </c>
      <c r="I44" s="3" t="s">
        <v>81</v>
      </c>
      <c r="N44" s="3" t="s">
        <v>217</v>
      </c>
      <c r="O44" s="2">
        <v>46273</v>
      </c>
      <c r="P44" s="2">
        <v>46309</v>
      </c>
      <c r="R44" s="4" t="s">
        <v>260</v>
      </c>
      <c r="S44" s="3">
        <v>571815.71</v>
      </c>
      <c r="X44" s="3" t="s">
        <v>86</v>
      </c>
      <c r="Z44" s="3" t="s">
        <v>89</v>
      </c>
      <c r="AA44" s="2">
        <v>46310</v>
      </c>
      <c r="AB44" s="3" t="s">
        <v>90</v>
      </c>
    </row>
    <row r="45" spans="1:28" x14ac:dyDescent="0.25">
      <c r="A45" s="3">
        <v>2026</v>
      </c>
      <c r="B45" s="2">
        <v>46204</v>
      </c>
      <c r="C45" s="2">
        <v>46295</v>
      </c>
      <c r="D45" s="3" t="s">
        <v>73</v>
      </c>
      <c r="E45" s="3" t="s">
        <v>129</v>
      </c>
      <c r="F45" s="3" t="s">
        <v>179</v>
      </c>
      <c r="G45" s="3" t="s">
        <v>87</v>
      </c>
      <c r="H45" s="3" t="s">
        <v>88</v>
      </c>
      <c r="I45" s="3" t="s">
        <v>81</v>
      </c>
      <c r="N45" s="3" t="s">
        <v>217</v>
      </c>
      <c r="O45" s="2">
        <v>46273</v>
      </c>
      <c r="P45" s="2">
        <v>46309</v>
      </c>
      <c r="R45" s="4" t="s">
        <v>261</v>
      </c>
      <c r="S45" s="3">
        <v>551799.03</v>
      </c>
      <c r="X45" s="3" t="s">
        <v>86</v>
      </c>
      <c r="Z45" s="3" t="s">
        <v>88</v>
      </c>
      <c r="AA45" s="2">
        <v>46310</v>
      </c>
      <c r="AB45" s="3" t="s">
        <v>90</v>
      </c>
    </row>
    <row r="46" spans="1:28" x14ac:dyDescent="0.25">
      <c r="A46" s="3">
        <v>2026</v>
      </c>
      <c r="B46" s="2">
        <v>46204</v>
      </c>
      <c r="C46" s="2">
        <v>46295</v>
      </c>
      <c r="D46" s="3" t="s">
        <v>73</v>
      </c>
      <c r="E46" s="3" t="s">
        <v>130</v>
      </c>
      <c r="F46" s="3" t="s">
        <v>180</v>
      </c>
      <c r="G46" s="3" t="s">
        <v>87</v>
      </c>
      <c r="H46" s="3" t="s">
        <v>89</v>
      </c>
      <c r="I46" s="3" t="s">
        <v>81</v>
      </c>
      <c r="N46" s="3" t="s">
        <v>217</v>
      </c>
      <c r="O46" s="2">
        <v>46273</v>
      </c>
      <c r="P46" s="2">
        <v>46309</v>
      </c>
      <c r="R46" s="4" t="s">
        <v>262</v>
      </c>
      <c r="S46" s="3">
        <v>772903.43</v>
      </c>
      <c r="X46" s="3" t="s">
        <v>86</v>
      </c>
      <c r="Z46" s="3" t="s">
        <v>89</v>
      </c>
      <c r="AA46" s="2">
        <v>46310</v>
      </c>
      <c r="AB46" s="3" t="s">
        <v>90</v>
      </c>
    </row>
    <row r="47" spans="1:28" x14ac:dyDescent="0.25">
      <c r="A47" s="3">
        <v>2026</v>
      </c>
      <c r="B47" s="2">
        <v>46204</v>
      </c>
      <c r="C47" s="2">
        <v>46295</v>
      </c>
      <c r="D47" s="3" t="s">
        <v>73</v>
      </c>
      <c r="E47" s="3" t="s">
        <v>131</v>
      </c>
      <c r="F47" s="3" t="s">
        <v>181</v>
      </c>
      <c r="G47" s="3" t="s">
        <v>87</v>
      </c>
      <c r="H47" s="3" t="s">
        <v>88</v>
      </c>
      <c r="I47" s="3" t="s">
        <v>81</v>
      </c>
      <c r="N47" s="3" t="s">
        <v>217</v>
      </c>
      <c r="O47" s="2">
        <v>46273</v>
      </c>
      <c r="P47" s="2">
        <v>46309</v>
      </c>
      <c r="R47" s="4" t="s">
        <v>263</v>
      </c>
      <c r="S47" s="3">
        <v>704096.32</v>
      </c>
      <c r="X47" s="3" t="s">
        <v>86</v>
      </c>
      <c r="Z47" s="3" t="s">
        <v>88</v>
      </c>
      <c r="AA47" s="2">
        <v>46310</v>
      </c>
      <c r="AB47" s="3" t="s">
        <v>90</v>
      </c>
    </row>
    <row r="48" spans="1:28" x14ac:dyDescent="0.25">
      <c r="A48" s="3">
        <v>2026</v>
      </c>
      <c r="B48" s="2">
        <v>46204</v>
      </c>
      <c r="C48" s="2">
        <v>46295</v>
      </c>
      <c r="D48" s="3" t="s">
        <v>73</v>
      </c>
      <c r="E48" s="3" t="s">
        <v>132</v>
      </c>
      <c r="F48" s="3" t="s">
        <v>182</v>
      </c>
      <c r="G48" s="3" t="s">
        <v>87</v>
      </c>
      <c r="H48" s="3" t="s">
        <v>89</v>
      </c>
      <c r="I48" s="3" t="s">
        <v>81</v>
      </c>
      <c r="N48" s="3" t="s">
        <v>217</v>
      </c>
      <c r="O48" s="2">
        <v>46273</v>
      </c>
      <c r="P48" s="2">
        <v>46309</v>
      </c>
      <c r="R48" s="4" t="s">
        <v>264</v>
      </c>
      <c r="S48" s="3">
        <v>773811.09</v>
      </c>
      <c r="X48" s="3" t="s">
        <v>86</v>
      </c>
      <c r="Z48" s="3" t="s">
        <v>89</v>
      </c>
      <c r="AA48" s="2">
        <v>46310</v>
      </c>
      <c r="AB48" s="3" t="s">
        <v>90</v>
      </c>
    </row>
    <row r="49" spans="1:28" x14ac:dyDescent="0.25">
      <c r="A49" s="3">
        <v>2026</v>
      </c>
      <c r="B49" s="2">
        <v>46204</v>
      </c>
      <c r="C49" s="2">
        <v>46295</v>
      </c>
      <c r="D49" s="3" t="s">
        <v>73</v>
      </c>
      <c r="E49" s="3" t="s">
        <v>133</v>
      </c>
      <c r="F49" s="3" t="s">
        <v>164</v>
      </c>
      <c r="G49" s="3" t="s">
        <v>87</v>
      </c>
      <c r="H49" s="3" t="s">
        <v>88</v>
      </c>
      <c r="I49" s="3" t="s">
        <v>81</v>
      </c>
      <c r="N49" s="3" t="s">
        <v>91</v>
      </c>
      <c r="O49" s="2">
        <v>46276</v>
      </c>
      <c r="P49" s="2">
        <v>46371</v>
      </c>
      <c r="R49" s="4" t="s">
        <v>265</v>
      </c>
      <c r="S49" s="3">
        <v>14145790.24</v>
      </c>
      <c r="X49" s="3" t="s">
        <v>86</v>
      </c>
      <c r="Z49" s="3" t="s">
        <v>88</v>
      </c>
      <c r="AA49" s="2">
        <v>46310</v>
      </c>
      <c r="AB49" s="3" t="s">
        <v>90</v>
      </c>
    </row>
    <row r="50" spans="1:28" x14ac:dyDescent="0.25">
      <c r="A50" s="3">
        <v>2026</v>
      </c>
      <c r="B50" s="2">
        <v>46204</v>
      </c>
      <c r="C50" s="2">
        <v>46295</v>
      </c>
      <c r="D50" s="3" t="s">
        <v>73</v>
      </c>
      <c r="E50" s="3" t="s">
        <v>134</v>
      </c>
      <c r="F50" s="3" t="s">
        <v>183</v>
      </c>
      <c r="G50" s="3" t="s">
        <v>87</v>
      </c>
      <c r="H50" s="3" t="s">
        <v>89</v>
      </c>
      <c r="I50" s="3" t="s">
        <v>81</v>
      </c>
      <c r="N50" s="3" t="s">
        <v>218</v>
      </c>
      <c r="O50" s="2">
        <v>46276</v>
      </c>
      <c r="P50" s="2">
        <v>46371</v>
      </c>
      <c r="R50" s="4" t="s">
        <v>266</v>
      </c>
      <c r="S50" s="3">
        <v>25290596.739999998</v>
      </c>
      <c r="X50" s="3" t="s">
        <v>86</v>
      </c>
      <c r="Z50" s="3" t="s">
        <v>89</v>
      </c>
      <c r="AA50" s="2">
        <v>46310</v>
      </c>
      <c r="AB50" s="3" t="s">
        <v>90</v>
      </c>
    </row>
    <row r="51" spans="1:28" x14ac:dyDescent="0.25">
      <c r="A51" s="3">
        <v>2026</v>
      </c>
      <c r="B51" s="2">
        <v>46204</v>
      </c>
      <c r="C51" s="2">
        <v>46295</v>
      </c>
      <c r="D51" s="3" t="s">
        <v>73</v>
      </c>
      <c r="E51" s="3" t="s">
        <v>135</v>
      </c>
      <c r="F51" s="3" t="s">
        <v>184</v>
      </c>
      <c r="G51" s="3" t="s">
        <v>87</v>
      </c>
      <c r="H51" s="3" t="s">
        <v>88</v>
      </c>
      <c r="I51" s="3" t="s">
        <v>81</v>
      </c>
      <c r="N51" s="3" t="s">
        <v>219</v>
      </c>
      <c r="O51" s="2">
        <v>46279</v>
      </c>
      <c r="P51" s="2">
        <v>46315</v>
      </c>
      <c r="R51" s="4" t="s">
        <v>267</v>
      </c>
      <c r="S51" s="3">
        <v>961823.18</v>
      </c>
      <c r="X51" s="3" t="s">
        <v>86</v>
      </c>
      <c r="Z51" s="3" t="s">
        <v>88</v>
      </c>
      <c r="AA51" s="2">
        <v>46310</v>
      </c>
      <c r="AB51" s="3" t="s">
        <v>90</v>
      </c>
    </row>
    <row r="52" spans="1:28" x14ac:dyDescent="0.25">
      <c r="A52" s="3">
        <v>2026</v>
      </c>
      <c r="B52" s="2">
        <v>46204</v>
      </c>
      <c r="C52" s="2">
        <v>46295</v>
      </c>
      <c r="D52" s="3" t="s">
        <v>73</v>
      </c>
      <c r="E52" s="3" t="s">
        <v>136</v>
      </c>
      <c r="F52" s="3" t="s">
        <v>185</v>
      </c>
      <c r="G52" s="3" t="s">
        <v>87</v>
      </c>
      <c r="H52" s="3" t="s">
        <v>89</v>
      </c>
      <c r="I52" s="3" t="s">
        <v>81</v>
      </c>
      <c r="N52" s="3" t="s">
        <v>220</v>
      </c>
      <c r="O52" s="2">
        <v>46279</v>
      </c>
      <c r="P52" s="2">
        <v>46330</v>
      </c>
      <c r="R52" s="4" t="s">
        <v>268</v>
      </c>
      <c r="S52" s="3">
        <v>1298445.77</v>
      </c>
      <c r="X52" s="3" t="s">
        <v>86</v>
      </c>
      <c r="Z52" s="3" t="s">
        <v>89</v>
      </c>
      <c r="AA52" s="2">
        <v>46310</v>
      </c>
      <c r="AB52" s="3" t="s">
        <v>90</v>
      </c>
    </row>
    <row r="53" spans="1:28" x14ac:dyDescent="0.25">
      <c r="A53" s="3">
        <v>2026</v>
      </c>
      <c r="B53" s="2">
        <v>46204</v>
      </c>
      <c r="C53" s="2">
        <v>46295</v>
      </c>
      <c r="D53" s="3" t="s">
        <v>73</v>
      </c>
      <c r="E53" s="3" t="s">
        <v>137</v>
      </c>
      <c r="F53" s="3" t="s">
        <v>186</v>
      </c>
      <c r="G53" s="3" t="s">
        <v>87</v>
      </c>
      <c r="H53" s="3" t="s">
        <v>88</v>
      </c>
      <c r="I53" s="3" t="s">
        <v>81</v>
      </c>
      <c r="N53" s="3" t="s">
        <v>221</v>
      </c>
      <c r="O53" s="2">
        <v>46279</v>
      </c>
      <c r="P53" s="2">
        <v>46315</v>
      </c>
      <c r="R53" s="4" t="s">
        <v>269</v>
      </c>
      <c r="S53" s="3">
        <v>588428.71</v>
      </c>
      <c r="X53" s="3" t="s">
        <v>86</v>
      </c>
      <c r="Z53" s="3" t="s">
        <v>88</v>
      </c>
      <c r="AA53" s="2">
        <v>46310</v>
      </c>
      <c r="AB53" s="3" t="s">
        <v>90</v>
      </c>
    </row>
    <row r="54" spans="1:28" x14ac:dyDescent="0.25">
      <c r="A54" s="3">
        <v>2026</v>
      </c>
      <c r="B54" s="2">
        <v>46204</v>
      </c>
      <c r="C54" s="2">
        <v>46295</v>
      </c>
      <c r="D54" s="3" t="s">
        <v>73</v>
      </c>
      <c r="E54" s="3" t="s">
        <v>138</v>
      </c>
      <c r="F54" s="3" t="s">
        <v>187</v>
      </c>
      <c r="G54" s="3" t="s">
        <v>87</v>
      </c>
      <c r="H54" s="3" t="s">
        <v>89</v>
      </c>
      <c r="I54" s="3" t="s">
        <v>81</v>
      </c>
      <c r="N54" s="3" t="s">
        <v>220</v>
      </c>
      <c r="O54" s="2">
        <v>46283</v>
      </c>
      <c r="P54" s="2">
        <v>46319</v>
      </c>
      <c r="R54" s="4" t="s">
        <v>270</v>
      </c>
      <c r="S54" s="3">
        <v>2199368.77</v>
      </c>
      <c r="X54" s="3" t="s">
        <v>86</v>
      </c>
      <c r="Z54" s="3" t="s">
        <v>89</v>
      </c>
      <c r="AA54" s="2">
        <v>46310</v>
      </c>
      <c r="AB54" s="3" t="s">
        <v>90</v>
      </c>
    </row>
    <row r="55" spans="1:28" x14ac:dyDescent="0.25">
      <c r="A55" s="3">
        <v>2026</v>
      </c>
      <c r="B55" s="2">
        <v>46204</v>
      </c>
      <c r="C55" s="2">
        <v>46295</v>
      </c>
      <c r="D55" s="3" t="s">
        <v>73</v>
      </c>
      <c r="E55" s="3" t="s">
        <v>139</v>
      </c>
      <c r="F55" s="3" t="s">
        <v>188</v>
      </c>
      <c r="G55" s="3" t="s">
        <v>87</v>
      </c>
      <c r="H55" s="3" t="s">
        <v>88</v>
      </c>
      <c r="I55" s="3" t="s">
        <v>81</v>
      </c>
      <c r="N55" s="3" t="s">
        <v>222</v>
      </c>
      <c r="O55" s="2">
        <v>46283</v>
      </c>
      <c r="P55" s="2">
        <v>46349</v>
      </c>
      <c r="R55" s="4" t="s">
        <v>271</v>
      </c>
      <c r="S55" s="3">
        <v>1823422.78</v>
      </c>
      <c r="X55" s="3" t="s">
        <v>86</v>
      </c>
      <c r="Z55" s="3" t="s">
        <v>88</v>
      </c>
      <c r="AA55" s="2">
        <v>46310</v>
      </c>
      <c r="AB55" s="3" t="s">
        <v>90</v>
      </c>
    </row>
    <row r="56" spans="1:28" x14ac:dyDescent="0.25">
      <c r="A56" s="3">
        <v>2026</v>
      </c>
      <c r="B56" s="2">
        <v>46204</v>
      </c>
      <c r="C56" s="2">
        <v>46295</v>
      </c>
      <c r="D56" s="3" t="s">
        <v>73</v>
      </c>
      <c r="E56" s="3" t="s">
        <v>140</v>
      </c>
      <c r="F56" s="3" t="s">
        <v>189</v>
      </c>
      <c r="G56" s="3" t="s">
        <v>87</v>
      </c>
      <c r="H56" s="3" t="s">
        <v>89</v>
      </c>
      <c r="I56" s="3" t="s">
        <v>81</v>
      </c>
      <c r="N56" s="3" t="s">
        <v>223</v>
      </c>
      <c r="O56" s="2">
        <v>46290</v>
      </c>
      <c r="P56" s="2">
        <v>46374</v>
      </c>
      <c r="R56" s="4" t="s">
        <v>272</v>
      </c>
      <c r="S56" s="3">
        <v>24271770.140000001</v>
      </c>
      <c r="X56" s="3" t="s">
        <v>86</v>
      </c>
      <c r="Z56" s="3" t="s">
        <v>89</v>
      </c>
      <c r="AA56" s="2">
        <v>46310</v>
      </c>
      <c r="AB56" s="3" t="s">
        <v>90</v>
      </c>
    </row>
    <row r="57" spans="1:28" x14ac:dyDescent="0.25">
      <c r="A57" s="3">
        <v>2026</v>
      </c>
      <c r="B57" s="2">
        <v>46204</v>
      </c>
      <c r="C57" s="2">
        <v>46295</v>
      </c>
      <c r="D57" s="3" t="s">
        <v>73</v>
      </c>
      <c r="E57" s="3" t="s">
        <v>141</v>
      </c>
      <c r="F57" s="3" t="s">
        <v>190</v>
      </c>
      <c r="G57" s="3" t="s">
        <v>87</v>
      </c>
      <c r="H57" s="3" t="s">
        <v>89</v>
      </c>
      <c r="I57" s="3" t="s">
        <v>81</v>
      </c>
      <c r="N57" s="3" t="s">
        <v>224</v>
      </c>
      <c r="O57" s="2">
        <v>46295</v>
      </c>
      <c r="P57" s="2">
        <v>46479</v>
      </c>
      <c r="R57" s="4" t="s">
        <v>273</v>
      </c>
      <c r="S57" s="3">
        <v>113900412.90000001</v>
      </c>
      <c r="X57" s="3" t="s">
        <v>86</v>
      </c>
      <c r="Z57" s="3" t="s">
        <v>89</v>
      </c>
      <c r="AA57" s="2">
        <v>46310</v>
      </c>
      <c r="AB57" s="3" t="s">
        <v>90</v>
      </c>
    </row>
  </sheetData>
  <mergeCells count="7">
    <mergeCell ref="A6:AB6"/>
    <mergeCell ref="A2:C2"/>
    <mergeCell ref="D2:F2"/>
    <mergeCell ref="G2:I2"/>
    <mergeCell ref="A3:C3"/>
    <mergeCell ref="D3:F3"/>
    <mergeCell ref="G3:I3"/>
  </mergeCells>
  <dataValidations count="4">
    <dataValidation type="list" allowBlank="1" showErrorMessage="1" sqref="D8:D197" xr:uid="{00000000-0002-0000-0000-000000000000}">
      <formula1>Hidden_13</formula1>
    </dataValidation>
    <dataValidation type="list" allowBlank="1" showErrorMessage="1" sqref="I8:I197" xr:uid="{00000000-0002-0000-0000-000001000000}">
      <formula1>Hidden_28</formula1>
    </dataValidation>
    <dataValidation type="list" allowBlank="1" showErrorMessage="1" sqref="M8:M197" xr:uid="{00000000-0002-0000-0000-000002000000}">
      <formula1>Hidden_312</formula1>
    </dataValidation>
    <dataValidation type="list" allowBlank="1" showErrorMessage="1" sqref="X8:X197" xr:uid="{00000000-0002-0000-0000-000003000000}">
      <formula1>Hidden_423</formula1>
    </dataValidation>
  </dataValidations>
  <hyperlinks>
    <hyperlink ref="R8" r:id="rId1" xr:uid="{2764ED45-F711-4317-8918-730FFBD20EE0}"/>
    <hyperlink ref="R9" r:id="rId2" xr:uid="{959FE8CF-0964-494B-A05D-35F0E773FC0A}"/>
    <hyperlink ref="R10" r:id="rId3" xr:uid="{BB08EFB4-B388-46EC-9583-2BC6A8CD9B52}"/>
    <hyperlink ref="R11" r:id="rId4" xr:uid="{9CF8ECAB-2A4B-4C54-BB2A-B1F7BCA41E92}"/>
    <hyperlink ref="R13" r:id="rId5" xr:uid="{764FFCA5-522C-4D0B-BB79-7E9C0DEA38C7}"/>
    <hyperlink ref="R14" r:id="rId6" xr:uid="{F78B9D9B-EB1B-4D04-9930-04C671B24BD3}"/>
    <hyperlink ref="R15" r:id="rId7" xr:uid="{A738FFC6-8E7E-48BC-8E1F-3ECAE159FB7E}"/>
    <hyperlink ref="R17" r:id="rId8" xr:uid="{6CB8BBDA-D00F-4822-BA35-035588EAB1FE}"/>
    <hyperlink ref="R20" r:id="rId9" xr:uid="{6E311569-F30C-4099-95AE-43649D828261}"/>
    <hyperlink ref="R24" r:id="rId10" xr:uid="{76038843-D37B-425A-B6C0-2EE84E4327B0}"/>
    <hyperlink ref="R25" r:id="rId11" xr:uid="{7AF6A17E-651C-43D4-8949-3915A076121F}"/>
    <hyperlink ref="R26" r:id="rId12" xr:uid="{E02EC358-46B6-4D4A-90F4-0FD9C05791DB}"/>
    <hyperlink ref="R27" r:id="rId13" xr:uid="{71609D36-8415-4699-A53C-6E7E5B164370}"/>
    <hyperlink ref="R28" r:id="rId14" xr:uid="{35B06C25-1F7A-4912-85E7-100F7B9CBA5A}"/>
    <hyperlink ref="R16" r:id="rId15" xr:uid="{28B4AFF7-B0A7-44B8-B2A9-D85E601E71FB}"/>
    <hyperlink ref="R18" r:id="rId16" xr:uid="{807FC5B3-EAA4-484D-B534-6648DE55D343}"/>
    <hyperlink ref="R21" r:id="rId17" xr:uid="{A33C9644-68B9-4FC8-AE78-C3695C4ED1BD}"/>
    <hyperlink ref="R19" r:id="rId18" xr:uid="{EBA6C9D9-FC80-46E8-B35E-DB49BE739326}"/>
    <hyperlink ref="R29" r:id="rId19" xr:uid="{9D6AF32B-EA79-4926-9AA6-E5A25E582595}"/>
    <hyperlink ref="R30" r:id="rId20" xr:uid="{E85C5F99-A8E1-471A-AA24-EFACAB718388}"/>
    <hyperlink ref="R31" r:id="rId21" xr:uid="{65829A1E-8326-4A34-BFAD-EC3ED17B78C0}"/>
    <hyperlink ref="R22" r:id="rId22" xr:uid="{458D2BD2-645D-431B-9BAF-6CFD250C84BA}"/>
    <hyperlink ref="R23" r:id="rId23" xr:uid="{D436B903-4675-43EF-82A9-B2F5782D055A}"/>
    <hyperlink ref="R32" r:id="rId24" xr:uid="{B279EB61-B594-4295-A05D-031EDE299083}"/>
    <hyperlink ref="R33" r:id="rId25" xr:uid="{4FF76690-3D33-4653-9CCF-555242174386}"/>
    <hyperlink ref="R34" r:id="rId26" xr:uid="{955DF4BA-D9D4-48ED-9236-D78F3A938E11}"/>
    <hyperlink ref="R35" r:id="rId27" xr:uid="{24D8BEFC-D022-447E-8AFF-DCA1575072D1}"/>
    <hyperlink ref="R36" r:id="rId28" xr:uid="{E2394CA9-7E9D-4C9B-858E-0B492B7A2DF7}"/>
    <hyperlink ref="R37" r:id="rId29" xr:uid="{E1DFB3E3-E647-420A-A883-C888C4640645}"/>
    <hyperlink ref="R38" r:id="rId30" xr:uid="{3F2CA7BB-1652-4824-847E-6BABA8668764}"/>
    <hyperlink ref="R39" r:id="rId31" xr:uid="{852F86AA-D1A7-435F-87B0-1AC46A702210}"/>
    <hyperlink ref="R40" r:id="rId32" xr:uid="{30835F69-EF6C-4DC7-8C52-D6621FEF0BC2}"/>
    <hyperlink ref="R41" r:id="rId33" xr:uid="{8AA1881D-9CCD-454E-A8BA-74688045C39D}"/>
    <hyperlink ref="R42" r:id="rId34" xr:uid="{87BDCAE4-D9B8-47AF-BBCE-7F8DE673CD2E}"/>
    <hyperlink ref="R43" r:id="rId35" xr:uid="{D167264B-003B-43DC-9CC6-DE0AFCD5AEF6}"/>
    <hyperlink ref="R44" r:id="rId36" xr:uid="{6852758A-FD70-4385-A804-636F59F106C5}"/>
    <hyperlink ref="R45" r:id="rId37" xr:uid="{270E69F0-2FBA-4BE3-9E2C-30620CBE8AA0}"/>
    <hyperlink ref="R46" r:id="rId38" xr:uid="{987C2947-DB4B-45DC-AF25-FF2E53A06DCF}"/>
    <hyperlink ref="R47" r:id="rId39" xr:uid="{6F2D5CB8-832B-4C51-BD76-E83A45D10962}"/>
    <hyperlink ref="R48" r:id="rId40" xr:uid="{A5B9CC70-0289-406D-8E8F-F67C83EC9D85}"/>
    <hyperlink ref="R49" r:id="rId41" xr:uid="{636CBD28-FFF4-454B-BF3D-F8EF25EF56A7}"/>
    <hyperlink ref="R50" r:id="rId42" xr:uid="{4E072993-CE56-4478-BC05-23B34D37BBC6}"/>
    <hyperlink ref="R51" r:id="rId43" xr:uid="{B5F7DD60-5D85-4B46-B9E6-3DCA486651DD}"/>
    <hyperlink ref="R52" r:id="rId44" xr:uid="{2CAC56B3-A2CA-4375-85EB-30E7AC8B337B}"/>
    <hyperlink ref="R53" r:id="rId45" xr:uid="{15FBCF10-5F1C-4B99-86C8-1AB4C660A6B4}"/>
    <hyperlink ref="R54" r:id="rId46" xr:uid="{D05D0FC2-9DF1-4710-90A0-9A9F36B88D1C}"/>
    <hyperlink ref="R55" r:id="rId47" xr:uid="{821C36FD-7882-419D-BE52-9D6F54A3A23D}"/>
    <hyperlink ref="R56" r:id="rId48" xr:uid="{AFF3ECFE-1898-41B7-9184-DE1E07AAB43E}"/>
    <hyperlink ref="R57" r:id="rId49" xr:uid="{0072F611-B1F9-48A6-BB22-FE34FC66B6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Guadalupe Velázquez Silva</cp:lastModifiedBy>
  <dcterms:created xsi:type="dcterms:W3CDTF">2026-03-12T15:18:57Z</dcterms:created>
  <dcterms:modified xsi:type="dcterms:W3CDTF">2026-10-15T02:38:22Z</dcterms:modified>
</cp:coreProperties>
</file>