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XPEDIENTES 2\Downloads\"/>
    </mc:Choice>
  </mc:AlternateContent>
  <xr:revisionPtr revIDLastSave="0" documentId="13_ncr:1_{78D7468E-89DF-420E-BBF6-85B37ABB403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<sst xmlns="http://schemas.openxmlformats.org/spreadsheetml/2006/main" count="644" uniqueCount="221">
  <si>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</si>
  <si>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</si>
  <si>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</si>
  <si>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</si>
  <si>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</si>
  <si>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</si>
  <si>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</si>
  <si>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</si>
  <si>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</si>
  <si>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</si>
  <si>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</si>
  <si>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</si>
  <si>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</si>
  <si>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</si>
  <si>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</si>
  <si>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</si>
  <si>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</si>
  <si>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</si>
  <si>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</si>
  <si>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</si>
  <si>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</si>
  <si>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</si>
  <si>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</si>
  <si>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</si>
  <si>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</si>
  <si>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</si>
  <si>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</si>
  <si>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</si>
  <si>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</si>
  <si>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</si>
  <si>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</si>
  <si>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</si>
  <si>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</si>
  <si>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</si>
  <si>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</si>
  <si>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</si>
  <si>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</si>
  <si>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</si>
  <si>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</si>
  <si>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</si>
  <si>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</si>
  <si>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</si>
  <si>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</si>
  <si>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</si>
  <si>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</si>
  <si>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</si>
  <si>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</si>
  <si>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</si>
  <si>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</si>
  <si>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</si>
  <si>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</si>
  <si>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</si>
  <si>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</si>
  <si>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</si>
  <si>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</si>
  <si>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</si>
  <si>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</si>
  <si>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</si>
  <si>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</si>
  <si>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</si>
  <si>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</si>
  <si>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</si>
  <si>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</si>
  <si>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</si>
  <si>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</si>
  <si>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</si>
  <si>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</si>
  <si>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</si>
  <si>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</si>
  <si>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</si>
  <si>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</si>
  <si>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</si>
  <si>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</si>
  <si>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</si>
  <si>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</si>
  <si>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</si>
  <si>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</si>
  <si>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</si>
  <si>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</si>
  <si>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</si>
  <si>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ENERO-DICIEMBRE 2022</t>
  </si>
  <si>
    <t>GASTO FEDERALIZADO</t>
  </si>
  <si>
    <t>AUDITORÍA SUPERIOR DE LA FEDERACIÓN</t>
  </si>
  <si>
    <t>SECOES/SFIOPAS/CGSIARFE/CSARFE/DSAB/00132/VI/2023</t>
  </si>
  <si>
    <t xml:space="preserve">FISCALIZACIÓN DE LOS RECURSOS PROVENIENTES DEL FONDO DE INFRAESTRUCTURA SOCIAL PARA LAS ENTIDADES </t>
  </si>
  <si>
    <t>OBRA PUBLICA</t>
  </si>
  <si>
    <t>LEY ORGÁNICA DE LA ADMINISTRACIÓN PÚBLICA DEL ESTADO DE QUINTANA ROO (ARTÍCULO 19, FRACCIÓN XIII Y 43, FRACCIONES II,V,XXIX); DECRETO EMITIDO POR LA XV LEGISLATURA CONSTITUCIONAL DEL ESTADO LIBRE Y SOBERANO DE QUINTANA ROO, PUBLICADO EN EL PERIÓDICO OFICIAL DEL ESTADO EL 11 DE OCTUBRE DEL 2017; LOS ARTÍCULOS 1, 2, 4 FRACCIONES III, III.2, III.2.1, 6, 8, FRACCIÓN XI, 12INCISO B), 15 FRACCIÓN XI Y 38 FRACCIONES XIII Y XV DEL REGLAMENTO INTERNO DE LA CONTRALORÍA DEL PODER EJECUTIVO DEL ESTADO LIBRE Y SOBERANO DE QUINTANA ROO.</t>
  </si>
  <si>
    <t>TERCERA ENTREGA DEL INFORME INDIVIDUAL:         https://www.asf.gob.mx/Trans/Informes/IR2021c/Documentos/Informes_simplificados/2022_ficha_GF_a.pdf                                                            FEBRERO/2024</t>
  </si>
  <si>
    <t>https://drive.google.com/file/d/1I3QmU1NuredATGym83wpWypx2-BGgg2v/view?usp=sharing</t>
  </si>
  <si>
    <t xml:space="preserve">SIN OBSERVACIÓN </t>
  </si>
  <si>
    <t>DIRECCIÓN DE CONTROL DOCUMENTAL DE OBRAS PÚBLICAS Y AUDITORÍAS.</t>
  </si>
  <si>
    <t xml:space="preserve">AEGF/2915/2022 </t>
  </si>
  <si>
    <t>SECOES/SFIOPAS/CGSIARFE/CSARFE/DSAB/00045/V/2023</t>
  </si>
  <si>
    <t xml:space="preserve">FISCALIZACIÓN DE LOS RECURSOS PROVENIENTES DEL FONDO DE APORTACIÓN PARA EL FORTALECIMIENTO DE LAS ENTIDADES FEDERATIVAS </t>
  </si>
  <si>
    <t>https://drive.google.com/file/d/117HDiC6nsOqGf8nPcO9NbCBlU--mJ2Km/view?usp=sharing</t>
  </si>
  <si>
    <t>SECOES/SFIOPAS/CGSIARFE/CSARFE/DSAB/000104/V/2023</t>
  </si>
  <si>
    <t>PARTICIPACIONES FEDERALES A ENTIDADES FEDERATIVAS Y AL FONDO DE ESTABILIZACIÓN DE LOS INGRESOS DE LAS ENTIDADES FEDERATIVAS (FEIEF)</t>
  </si>
  <si>
    <t>GESTIÓN FINANCIERA</t>
  </si>
  <si>
    <t>https://drive.google.com/file/d/1gYRyXRpjuIc0Uw00g8bDLMH4nL82J6Ga/view?usp=sharing</t>
  </si>
  <si>
    <t xml:space="preserve">CUMPLIMIENTO FINANCIERO </t>
  </si>
  <si>
    <t>22-AEMF-B-GOB-014-029</t>
  </si>
  <si>
    <t>AUDITORÍA SUPERIOR DEL ESTADO DE QUINTANA ROO</t>
  </si>
  <si>
    <t xml:space="preserve">ASEQROO/ASE/AEMF/0440/042023                                                                                       21/04/2023                      </t>
  </si>
  <si>
    <t xml:space="preserve">ASEQROO/ASE/AEMF/0440/042023                              21/04/2023                      </t>
  </si>
  <si>
    <t>AUDITORIA DE CUMPLIMIENTO FINANCIERO DE EGRESOS GASTOS PÚBLICOS</t>
  </si>
  <si>
    <t xml:space="preserve"> CONSTITUCIÓN POLÍTICA DEL ESTADO LIBRE Y SOBERANO DE QUINTANA ROO (ARTÍCULO 77, FRACCIONES I, IV);  LEY DE FISCALIZACIÓN  Y RENDICIÓN DE CUENTAS DE ESTADO DE QUINTANA ROO (ARTÍCULO 5 FRACCIONES II, III, IV Y V, 11 Y 25); REGLAMENTO INTERIOR DE LA AUDITORÍA SUPERIOR DEL ESTADO DE QUINTANA ROO (ARTÍCULO 9, FRACCIONES II, IV, V, VII Y XIV)</t>
  </si>
  <si>
    <t>ASEQROO/ASE/AEMF/1160/10/2023</t>
  </si>
  <si>
    <t>https://drive.google.com/file/d/16UNOItvs71S1xk5ixvg2W-XQCb1WS1x1/view?usp=share_link</t>
  </si>
  <si>
    <t>https://drive.google.com/file/d/1DkMLzU3THvGzg47KyWMUJg3yuR28UZ9M/view?usp=share_link</t>
  </si>
  <si>
    <t>CUMPLIMIENTO DE INVERSIONES FÍSICAS</t>
  </si>
  <si>
    <t>22-AEMOP-B-GOB-014-030</t>
  </si>
  <si>
    <t>ASEQROO/ASE/AEMOP/0517/05/2023</t>
  </si>
  <si>
    <t>ASEQROO/ASE/AEMOP/0518/05/2023</t>
  </si>
  <si>
    <t>REVISIÓN DE LA CUENTA PÚBLICA 2022</t>
  </si>
  <si>
    <t>OBRA PÚBLICA</t>
  </si>
  <si>
    <t>CONSTITUCIÓN POLÍTICA DEL ESTADO LIBRE Y SOBERANO DE QUINTANA ROO (ARTÍCULO 77 FRACCIONES I, II Y IV); LEY DE FISCALIZACIÓN Y RENDICIÓN DE CUENTAS DEL ESTADO DE QUINTANA ROO (ARTÍCULOS 2, 3, 4, 5); REGLAMENTO INTERIOR DE LA AUDITORÍA SUPERIOR DEL ESTADO DE QUINTANA ROO.</t>
  </si>
  <si>
    <t>ASEQROO/ASE/AEMOP/1374/12/2023</t>
  </si>
  <si>
    <t>https://drive.google.com/file/d/1SVVIhjKu_8CIWA2TpC9quPV6nKudIUrz/view?usp=sharing</t>
  </si>
  <si>
    <t>RESULTADO 1, OBSERVACIÓN 1: CONCEPTOS DE OBRA, PAGO EN EXCESO POR UN IMPORTE DE $390,962.11                                                                                                                                                         RESULTADO 2, OBSERVACIÓN 1: DOCUMENTACIÓN COMPROBATORIA QUE JUSTIFIQUE EL IMPORTE PAGADO POR CONCEPTO DE ANTICIPO.           
RESULTADO 2, OBSERVACIÓN 2: DOCUMENTACIÓN FALTANTE.                                                                                             RESULTADO 3, OBSERVACIÓN 1: DOCUMENTACIÓN FALTANTE.</t>
  </si>
  <si>
    <t>https://drive.google.com/file/d/19oEMSrYUKYxoxNsXcTMJ48VY0LczxuR6/view?usp=sharing</t>
  </si>
  <si>
    <t>TRES RESULTADOS, CUATRO OBSERVACIONES EN PROCESO DE ATENCIÓN</t>
  </si>
  <si>
    <t>22-AEMOP-B-GOB-014-031</t>
  </si>
  <si>
    <t>22-AEMOP-B-GOB-014-032</t>
  </si>
  <si>
    <t>RESULTADO 1, OBSERVACIÓN 1: CONCEPTOS DE OBRA, PAGO EN EXCESO POR UN IMPORTE DE $390,962.11                                                                                                                                                   RESULTADO 2, OBSERVACIÓN 1: DOCUMENTACIÓN COMPROBATORIA QUE JUSTIFIQUE EL IMPORTE PAGADO POR CONCEPTO DE ANTICIPO.           
RESULTADO 2, OBSERVACIÓN 2: DOCUMENTACIÓN FALTANTE.                                                                                             RESULTADO 3, OBSERVACIÓN 1: DOCUMENTACIÓN FALTANTE.</t>
  </si>
  <si>
    <t>ENERO-DICIEMBRE 2023</t>
  </si>
  <si>
    <t>23-AEMF-B-GOB-014-027</t>
  </si>
  <si>
    <t xml:space="preserve">ASEQROO/ASE/AEMF/0667/03/2024                                           </t>
  </si>
  <si>
    <t>ASEQROO/ASE/AEMF/0454/03/2024</t>
  </si>
  <si>
    <t>ASEQROO/ASE/AEMF/0234/02/2025</t>
  </si>
  <si>
    <t>https://drive.google.com/file/d/15dZBpzcDBGIZsJJgvsabyJhvMMyHu3IK/view?usp=sharing</t>
  </si>
  <si>
    <t xml:space="preserve">RESULTADO 1, OBSERVACIÓN 1 LA SECRETARÍA NO CUENTA CON UN MANUAL DE PROCEDIMIENTOS.                                                                                                                                                                                                                                      RESULTADO 1, OBSERVACIÓN 2 LA SECRETARÍA NO CUENTA CON UN REGLAMENTO INTERIOR ACTUALIZADO.                                                                                                                                                                         RESULTADO 1, OBSERVACIÓN 3 LA SECRETARÍA NO CUENTA CON UN MANUAL DE ORGANIZACIÓN ACTUALIZADO.   </t>
  </si>
  <si>
    <t xml:space="preserve">UN RESULTADO; TRES OBSERVACIONES EN PROCESO DE SEGUIMIENTO </t>
  </si>
  <si>
    <t>23-AEMOP-B-GOB-014-029</t>
  </si>
  <si>
    <t>ASEQROO/ASE/AEMOP/0395/02/2024</t>
  </si>
  <si>
    <t>ASEQROO/ASE/AEMOP/0394/02/2024</t>
  </si>
  <si>
    <t>ASEQROO/ASE/AEMOP/1620/11/2024</t>
  </si>
  <si>
    <t>REVISIÓN DE LA CUENTA PÚBLICA 2023</t>
  </si>
  <si>
    <t>ASEQROO/ASE/AEMOP/0281/02/2025</t>
  </si>
  <si>
    <t>https://drive.google.com/file/d/1ZezgNiDl9dROM47tDJgwp3wZjrB1duWu/view?usp=sharing</t>
  </si>
  <si>
    <t>RESULTADO NÚMERO 1, OBSERVACIÓN 1. CONCEPTOS DE OBRA PAGADOS NO EJECUTADOS. 
RESULTADO NÚMERO 2, OBSERVACIÓN 1. INCONSISTENCIA EN LA INTEGRACIÓN DE LOS DOCUMENTOS COMPROBATORIOS Y JUSTIFICATIVOS SEÑALADOS EN LAS DIVERSAS LEYES.
RESULTADO NÚMERO 3, OBSERVACIÓN 1. INCONSISTENCIA EN LA INTEGRACIÓN DE LOS DOCUMENTOS COMPROBATORIOS Y JUSTIFICATIVOS SEÑALADOS EN LAS DIVERSAS LEYES.
RESULTADO NÚMERO 4, OBSERVACIÓN 1. INCONSISTENCIA EN LA INTEGRACIÓN DE LOS DOCUMENTOS COMPROBATORIOS Y JUSTIFICATIVOS SEÑALADOS EN LAS DIVERSAS LEYES.</t>
  </si>
  <si>
    <t>CUATRO RESULTADOS; CUATRO OBSERVACIONES</t>
  </si>
  <si>
    <t>23-AEMOP-B-GOB-014-030</t>
  </si>
  <si>
    <t>23-AEMOP-B-GOB-014-031</t>
  </si>
  <si>
    <t>23-AEMOP-B-GOB-014-032</t>
  </si>
  <si>
    <t xml:space="preserve">DESEMPEÑO AL CUMPLIMIENTO DE FUNSIONES SUSTANTIVAS </t>
  </si>
  <si>
    <t>23-AEMD-C-GOB-014-028</t>
  </si>
  <si>
    <t>ASEQROO/ASE/AEMD/1563/10/2024</t>
  </si>
  <si>
    <t>ASEQROO/ASE/AEMD/1875/12/2024</t>
  </si>
  <si>
    <t>DESEMPEÑO DE FUNCIONES SUSTANTIVAS</t>
  </si>
  <si>
    <t>FUNCIONES SUSTANTIVAS</t>
  </si>
  <si>
    <t>ASEQROO/ASE/AEMD/0245/02/2025</t>
  </si>
  <si>
    <t>https://drive.google.com/file/d/1Z0C1O7CkylkTX1raZr7hi4KhMAhDMt2l/view?usp=sharing</t>
  </si>
  <si>
    <t>RESULTADO 1, OBS. 1 CONTROL INTERNO, RESULTADO 2, OBS. 2 FUNCIONES SUSTANTIVAS, OBS. 3 DEBILIDAD EN LA INFORMACIÓN PLASMADA EN LOS OFICIOS DE APROBACIÓN, OBS. 4.  DEBILIDAD EN LA INTEGRACIÓN DE EXPEDIENTES UNITARIOS DE LA DIRECCIÓN DE CAMINOS Y VIALIDADES,  OBS. 5  SE DETECTARON ATRIBUCIONES QUE NO CORRESPONDEN A LA SECRETARÍA, OBS. 6  DEBILIDAD EN EL APOYO Y ASESORÍA A LOS AYUNTAMIENTOS</t>
  </si>
  <si>
    <t>DOS RESULTADOS; SEIS OBSERVACIONES</t>
  </si>
  <si>
    <t>SECOES/SFSIOPAS/CGCSF/CCAGF/00119/IV/2024</t>
  </si>
  <si>
    <t>TERCERA ENTREGA DEL INFORME INDIVIDUAL:         https://informe.asf.gob.mx/Documentos/Informes_simplificados/2023_ficha_GF_a.pdf                                                       FEBRERO/2025</t>
  </si>
  <si>
    <t>https://drive.google.com/file/d/1m5RMSaRXzlbA9MHGuzB3Z2nc2R8xRDue/view?usp=sharing</t>
  </si>
  <si>
    <t>SECOES/SFSIOPAS/CGCSF/CCAGF/00182/IV/2024</t>
  </si>
  <si>
    <t>SEGUNDA ENTREGA DEL INFORME INDIVIDUAL:         https://informe.asf.gob.mx/Documentos/Informes_simplificados/2023_ficha_GF_a.pdf                                                       OCTUBRE/2024</t>
  </si>
  <si>
    <t>https://drive.google.com/file/d/1qwvtyOhmwfk34bLKd2CmuhKPJAyDS3oC/view?usp=sharing</t>
  </si>
  <si>
    <t>SECOES/SFSIOPAS/CGCSF/CCAGF/00263/IV/2024</t>
  </si>
  <si>
    <t xml:space="preserve"> FISCALIZACIÓN DE LOS RECURSOS PROVENIENTES DEL FONDO DE INFRAESTRUCTURA SOCIAL PARA LAS ENTIDADES  (FISE)        </t>
  </si>
  <si>
    <t>SEGUNDA ENTREGA DEL INFORME INDIVIDUAL:         https://informe.asf.gob.mx/Documentos/Informes_simplificados/2023_ficha_GF_a.pdf                                                        OCTUBRE/2024</t>
  </si>
  <si>
    <t>https://drive.google.com/file/d/1RsG9dj7uyK5yM1hNNN1r96dvXpk6CsLR/view?usp=sharing</t>
  </si>
  <si>
    <t>ENERO-DICIEMBRE 2024</t>
  </si>
  <si>
    <t>SABGOB/SFSIOPAS/CGCSF/CCAGF/0098/IV/2025</t>
  </si>
  <si>
    <t>TERCERA ENTREGA DEL INFORME INDIVIDUAL:         https://informe.asf.gob.mx/Documentos/Informes_simplificados/2024_ficha_GF_a.pdf                                                        FEBRERO/2026</t>
  </si>
  <si>
    <t>https://drive.google.com/file/d/1JixnKDSTVI1Jjz-yip-FqrxNYtyfOK2j/view?usp=sharing</t>
  </si>
  <si>
    <t>SABGOB/SFSIOPAS/CGCSF/CCAGF/0152/IV/2025</t>
  </si>
  <si>
    <t>SABGOB/SFSIOPAS/CGCSF/CCAGF/0352/IV/2025</t>
  </si>
  <si>
    <t>SEGUNDA ENTREGA DEL INFORME INDIVIDUAL:         https://informe.asf.gob.mx/Documentos/Informes_simplificados/2024_ficha_GF_a.pdf                                                OCTUBRE/2025</t>
  </si>
  <si>
    <t>https://drive.google.com/file/d/1y69d6Er9VK9k_rNTeajukxAAl8Fx-5BI/view?usp=sharing</t>
  </si>
  <si>
    <t>SABGOB/SFSIOPAS/CGCSF/CCAGF/0260/V/2025</t>
  </si>
  <si>
    <t>SEGUNDA ENTREGA DEL INFORME INDIVIDUAL:         https://informe.asf.gob.mx/Documentos/Informes_simplificados/2024_ficha_GF_a.pdf                                           OCTUBRE/2025</t>
  </si>
  <si>
    <t>https://drive.google.com/file/d/1SVXinexOhO7Om4t51GINks4dH0jIN1Uy/view?usp=sharing</t>
  </si>
  <si>
    <t>24-AEMF-B-GOB-014-023</t>
  </si>
  <si>
    <t>ASEQROO/ASE/AEMF/0504/04/2025</t>
  </si>
  <si>
    <t>ASEQROO/ASE/AEMF/0503/04/2025</t>
  </si>
  <si>
    <t>https://drive.google.com/file/d/1vDXfkHubEroG3Vf2hUhIZdlgxgTBR5R9/view?usp=sharing</t>
  </si>
  <si>
    <t xml:space="preserve">RESULTADO 1; OBSERVACIÓN 1, 2 Y 3: AUSENCIA TOTAL O PARCIAL DE SOPORTE DOCUMENTAL COMPROBATORIO Y JUSTIFICATIVO, OBSERVACIÓN 1; FALTA DE AUTORIZACIÓN O JUSTIFICACIÓN DE LAS EROGACIONES.
</t>
  </si>
  <si>
    <t>https://drive.google.com/file/d/1fVdPCOfMx-fzYvwvWq_fIFFgCXawdouB/view?usp=sharing</t>
  </si>
  <si>
    <t xml:space="preserve">1 RECOMENDACIÓN </t>
  </si>
  <si>
    <t>24-AEMOP-B-GOB-014-024</t>
  </si>
  <si>
    <t>ASEQROO/ASE/AEMOP/1292/08/2025</t>
  </si>
  <si>
    <t>ASEQROO/ASE/AEMOP/1291/08/2025</t>
  </si>
  <si>
    <t>REVISIÓN DE LA CUENTA PÚBLICA 2024</t>
  </si>
  <si>
    <t>ASEQROO/ASE/AEMOP/0290/02/2026</t>
  </si>
  <si>
    <t>https://drive.google.com/file/d/1e1SxwUqpzu87Q6qRftMdM9eJ0mJ_bukx/view?usp=sharing</t>
  </si>
  <si>
    <t xml:space="preserve">9 OBSERVACIONES DE DOCUMENTACIÓN FALTANTE, 1 OBSERVACIÓN DE DOCUMENTACIÓN IRREGULAR Y 2 OBSERVACIONES CON SOLICITUD DE ACLARACIÓN CON MONTO OBSERVADO. </t>
  </si>
  <si>
    <t>https://drive.google.com/file/d/17qQTPUjemEkLeG11WRBpQNKAPBPDItig/view?usp=sharing</t>
  </si>
  <si>
    <t xml:space="preserve">24-AEMOP-B-GOB-014-026    </t>
  </si>
  <si>
    <t>ENERO-DICIEMBRE 2025</t>
  </si>
  <si>
    <t xml:space="preserve">25-AEMF-B-GOB-014-025    </t>
  </si>
  <si>
    <t>ASEQROO/ASE/AEMF/0549/04/2026</t>
  </si>
  <si>
    <t>ASEQROO/ASE/AEMF/0548/04/2026</t>
  </si>
  <si>
    <t>AUDITORÍA DE CUMPLIMIENTO FINANCIERO DE EGRESOS GASTOS PÚBLICOS</t>
  </si>
  <si>
    <t xml:space="preserve">25-AEMOP-B-GOB-014-026    </t>
  </si>
  <si>
    <t>ASEQROO/ASE/AEMOP/0881/05/2026</t>
  </si>
  <si>
    <t>ASEQROO/ASE/AEMOP/0880/05/2026</t>
  </si>
  <si>
    <t>REVISIÓN DE LA CUENTA PÚBLICA 2025</t>
  </si>
  <si>
    <t>SABGOD/SFSOPAS/CGCSF/CCAGF-A/00218/VI/2026</t>
  </si>
  <si>
    <t>https://drive.google.com/file/d/1E9HNdEXNzZhkhrB_g_xY5a37fosHis59/view?usp=share_link</t>
  </si>
  <si>
    <t xml:space="preserve">DIRECCIÓN DE CONTROL DOCUMENTAL DE OBRA PÚBLICA Y AUDITORÍAS </t>
  </si>
  <si>
    <t xml:space="preserve">EL ENTE FISCALIZADOR NO REALIZO SOLICITUD DE INFORMACIÓN ADICIONAL </t>
  </si>
  <si>
    <t>https://drive.google.com/file/d/1yKf_etEcAc8nKy5koYK_bgVCMTxEtgk7/view?usp=sharing</t>
  </si>
  <si>
    <t>https://drive.google.com/file/d/101Qa8p3L6Xv4nXz2RheMRs3nSskK0-nz/view?usp=sharing</t>
  </si>
  <si>
    <t>https://drive.google.com/file/d/1GwM5tGqCWEmSZbT8LH7Egm7rzH_hJ8L_/view?usp=sharing</t>
  </si>
  <si>
    <t>https://drive.google.com/file/d/1-Mt6l1R8sOFtniSSgfGV7MvuptpxYmM2/view?usp=sharing</t>
  </si>
  <si>
    <t>https://drive.google.com/file/d/1SDix9jBdP3j8FoFOgKmV-piDHn1JrYWi/view?usp=sharing</t>
  </si>
  <si>
    <t>https://drive.google.com/file/d/1JNXUVpovbb1jWTf5X4RzfhY8t-H-leFP/view?usp=sharing</t>
  </si>
  <si>
    <t>https://drive.google.com/file/d/1yUUCC6o77sJSbyTsMYA5yErK-OIqiyNq/view?usp=sharing</t>
  </si>
  <si>
    <t>https://drive.google.com/file/d/1gM6mb7I5t2KfH0CvjwfFjPhfxJN3cebY/view?usp=sharing</t>
  </si>
  <si>
    <t>https://drive.google.com/file/d/1B7Ox2CZbKDB5GAuRbEx2Xtty5z3l59uO/view?usp=sharing</t>
  </si>
  <si>
    <t>https://drive.google.com/file/d/177QPL7h-iMXkqxHiJbdm7fmiArOgXYkx/view?usp=sharing</t>
  </si>
  <si>
    <t>Se informa que derivado de los procesos administrativos respectivos de los diferentes entes fiscalizadores, la documentación soporte para genera los híper vínculos respecto a los informes de resultados aún no obran en esta Secretaría, de acuerdo a lo establecido en la Ley de Fiscalización y Rendición de Cuentas del Estado de Quintana Roo, en su artículo 37 y 41</t>
  </si>
  <si>
    <t>https://drive.google.com/file/d/16mDYmZQL0DW3_jovItFHL5SCq5bn40zW/view?usp=sharing</t>
  </si>
  <si>
    <t>SABGOD/SFSOPAS/CGCSF/CCAGF-B/00272/VI/2026</t>
  </si>
  <si>
    <t xml:space="preserve"> FISCALIZACIÓN DE LOS RECURSOS PROVENIENTES DEL FONDO DE INFRAESTRUCTURA SOCIAL PARA LAS ENTIDADES  (PARTICIPACIONES FEDERALES)        </t>
  </si>
  <si>
    <t xml:space="preserve">GESTIÓN FINANCIERA </t>
  </si>
  <si>
    <t>SABGOD/SFSOPAS/CGCSF/CCAGF-B/00299/VII/2026</t>
  </si>
  <si>
    <t xml:space="preserve"> FISCALIZACIÓN DE LOS RECURSOS PROVENIENTES DEL FONDO DE INFRAESTRUCTURA SOCIAL PARA LAS ENTIDADES  (FAFEF)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</si>
</sst>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3" fillId="0" borderId="0" xfId="1" applyAlignment="1">
      <alignment wrapText="1"/>
    </xf>
    <xf numFmtId="0" fontId="3" fillId="0" borderId="0" xfId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1" applyFill="1" applyAlignment="1">
      <alignment horizontal="center" vertical="center" wrapText="1"/>
    </xf>
    <xf numFmtId="0" fontId="3" fillId="0" borderId="0" xfId="1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RsG9dj7uyK5yM1hNNN1r96dvXpk6CsLR/view?usp=sharing" TargetMode="External"/><Relationship Id="rId21" Type="http://schemas.openxmlformats.org/officeDocument/2006/relationships/hyperlink" Target="https://drive.google.com/file/d/19oEMSrYUKYxoxNsXcTMJ48VY0LczxuR6/view?usp=sharing" TargetMode="External"/><Relationship Id="rId34" Type="http://schemas.openxmlformats.org/officeDocument/2006/relationships/hyperlink" Target="https://drive.google.com/file/d/1ZezgNiDl9dROM47tDJgwp3wZjrB1duWu/view?usp=sharing" TargetMode="External"/><Relationship Id="rId42" Type="http://schemas.openxmlformats.org/officeDocument/2006/relationships/hyperlink" Target="https://drive.google.com/file/d/1SVXinexOhO7Om4t51GINks4dH0jIN1Uy/view?usp=sharing" TargetMode="External"/><Relationship Id="rId47" Type="http://schemas.openxmlformats.org/officeDocument/2006/relationships/hyperlink" Target="https://drive.google.com/file/d/1SVXinexOhO7Om4t51GINks4dH0jIN1Uy/view?usp=sharing" TargetMode="External"/><Relationship Id="rId50" Type="http://schemas.openxmlformats.org/officeDocument/2006/relationships/hyperlink" Target="https://drive.google.com/file/d/1ZezgNiDl9dROM47tDJgwp3wZjrB1duWu/view?usp=sharing" TargetMode="External"/><Relationship Id="rId55" Type="http://schemas.openxmlformats.org/officeDocument/2006/relationships/hyperlink" Target="https://drive.google.com/file/d/1fVdPCOfMx-fzYvwvWq_fIFFgCXawdouB/view?usp=sharing" TargetMode="External"/><Relationship Id="rId63" Type="http://schemas.openxmlformats.org/officeDocument/2006/relationships/hyperlink" Target="https://drive.google.com/file/d/117HDiC6nsOqGf8nPcO9NbCBlU--mJ2Km/view?usp=sharing" TargetMode="External"/><Relationship Id="rId68" Type="http://schemas.openxmlformats.org/officeDocument/2006/relationships/hyperlink" Target="https://drive.google.com/file/d/1GwM5tGqCWEmSZbT8LH7Egm7rzH_hJ8L_/view?usp=sharing" TargetMode="External"/><Relationship Id="rId76" Type="http://schemas.openxmlformats.org/officeDocument/2006/relationships/hyperlink" Target="https://drive.google.com/file/d/1SDix9jBdP3j8FoFOgKmV-piDHn1JrYWi/view?usp=sharing" TargetMode="External"/><Relationship Id="rId84" Type="http://schemas.openxmlformats.org/officeDocument/2006/relationships/hyperlink" Target="https://drive.google.com/file/d/1ZezgNiDl9dROM47tDJgwp3wZjrB1duWu/view?usp=sharing" TargetMode="External"/><Relationship Id="rId89" Type="http://schemas.openxmlformats.org/officeDocument/2006/relationships/hyperlink" Target="https://drive.google.com/file/d/1B7Ox2CZbKDB5GAuRbEx2Xtty5z3l59uO/view?usp=sharing" TargetMode="External"/><Relationship Id="rId97" Type="http://schemas.openxmlformats.org/officeDocument/2006/relationships/hyperlink" Target="https://drive.google.com/file/d/16mDYmZQL0DW3_jovItFHL5SCq5bn40zW/view?usp=sharing" TargetMode="External"/><Relationship Id="rId7" Type="http://schemas.openxmlformats.org/officeDocument/2006/relationships/hyperlink" Target="https://drive.google.com/file/d/1gYRyXRpjuIc0Uw00g8bDLMH4nL82J6Ga/view?usp=sharing" TargetMode="External"/><Relationship Id="rId71" Type="http://schemas.openxmlformats.org/officeDocument/2006/relationships/hyperlink" Target="https://drive.google.com/file/d/1E9HNdEXNzZhkhrB_g_xY5a37fosHis59/view?usp=share_link" TargetMode="External"/><Relationship Id="rId92" Type="http://schemas.openxmlformats.org/officeDocument/2006/relationships/hyperlink" Target="https://drive.google.com/file/d/1SVXinexOhO7Om4t51GINks4dH0jIN1Uy/view?usp=sharing" TargetMode="External"/><Relationship Id="rId2" Type="http://schemas.openxmlformats.org/officeDocument/2006/relationships/hyperlink" Target="https://drive.google.com/file/d/1I3QmU1NuredATGym83wpWypx2-BGgg2v/view?usp=sharing" TargetMode="External"/><Relationship Id="rId16" Type="http://schemas.openxmlformats.org/officeDocument/2006/relationships/hyperlink" Target="https://drive.google.com/file/d/117HDiC6nsOqGf8nPcO9NbCBlU--mJ2Km/view?usp=sharing" TargetMode="External"/><Relationship Id="rId29" Type="http://schemas.openxmlformats.org/officeDocument/2006/relationships/hyperlink" Target="https://drive.google.com/file/d/1m5RMSaRXzlbA9MHGuzB3Z2nc2R8xRDue/view?usp=sharing" TargetMode="External"/><Relationship Id="rId11" Type="http://schemas.openxmlformats.org/officeDocument/2006/relationships/hyperlink" Target="https://drive.google.com/file/d/1I3QmU1NuredATGym83wpWypx2-BGgg2v/view?usp=sharing" TargetMode="External"/><Relationship Id="rId24" Type="http://schemas.openxmlformats.org/officeDocument/2006/relationships/hyperlink" Target="https://drive.google.com/file/d/1qwvtyOhmwfk34bLKd2CmuhKPJAyDS3oC/view?usp=sharing" TargetMode="External"/><Relationship Id="rId32" Type="http://schemas.openxmlformats.org/officeDocument/2006/relationships/hyperlink" Target="https://drive.google.com/file/d/15dZBpzcDBGIZsJJgvsabyJhvMMyHu3IK/view?usp=sharing" TargetMode="External"/><Relationship Id="rId37" Type="http://schemas.openxmlformats.org/officeDocument/2006/relationships/hyperlink" Target="https://drive.google.com/file/d/1Z0C1O7CkylkTX1raZr7hi4KhMAhDMt2l/view?usp=sharing" TargetMode="External"/><Relationship Id="rId40" Type="http://schemas.openxmlformats.org/officeDocument/2006/relationships/hyperlink" Target="https://drive.google.com/file/d/1ZezgNiDl9dROM47tDJgwp3wZjrB1duWu/view?usp=sharing" TargetMode="External"/><Relationship Id="rId45" Type="http://schemas.openxmlformats.org/officeDocument/2006/relationships/hyperlink" Target="https://drive.google.com/file/d/1SVXinexOhO7Om4t51GINks4dH0jIN1Uy/view?usp=sharing" TargetMode="External"/><Relationship Id="rId53" Type="http://schemas.openxmlformats.org/officeDocument/2006/relationships/hyperlink" Target="https://drive.google.com/file/d/1ZezgNiDl9dROM47tDJgwp3wZjrB1duWu/view?usp=sharing" TargetMode="External"/><Relationship Id="rId58" Type="http://schemas.openxmlformats.org/officeDocument/2006/relationships/hyperlink" Target="https://drive.google.com/file/d/1e1SxwUqpzu87Q6qRftMdM9eJ0mJ_bukx/view?usp=sharing" TargetMode="External"/><Relationship Id="rId66" Type="http://schemas.openxmlformats.org/officeDocument/2006/relationships/hyperlink" Target="https://drive.google.com/file/d/1yKf_etEcAc8nKy5koYK_bgVCMTxEtgk7/view?usp=sharing" TargetMode="External"/><Relationship Id="rId74" Type="http://schemas.openxmlformats.org/officeDocument/2006/relationships/hyperlink" Target="https://drive.google.com/file/d/101Qa8p3L6Xv4nXz2RheMRs3nSskK0-nz/view?usp=sharing" TargetMode="External"/><Relationship Id="rId79" Type="http://schemas.openxmlformats.org/officeDocument/2006/relationships/hyperlink" Target="https://drive.google.com/file/d/1yUUCC6o77sJSbyTsMYA5yErK-OIqiyNq/view?usp=sharing" TargetMode="External"/><Relationship Id="rId87" Type="http://schemas.openxmlformats.org/officeDocument/2006/relationships/hyperlink" Target="https://drive.google.com/file/d/1gM6mb7I5t2KfH0CvjwfFjPhfxJN3cebY/view?usp=sharing" TargetMode="External"/><Relationship Id="rId5" Type="http://schemas.openxmlformats.org/officeDocument/2006/relationships/hyperlink" Target="https://drive.google.com/file/d/1SVVIhjKu_8CIWA2TpC9quPV6nKudIUrz/view?usp=sharing" TargetMode="External"/><Relationship Id="rId61" Type="http://schemas.openxmlformats.org/officeDocument/2006/relationships/hyperlink" Target="https://drive.google.com/file/d/17qQTPUjemEkLeG11WRBpQNKAPBPDItig/view?usp=sharing" TargetMode="External"/><Relationship Id="rId82" Type="http://schemas.openxmlformats.org/officeDocument/2006/relationships/hyperlink" Target="https://drive.google.com/file/d/1ZezgNiDl9dROM47tDJgwp3wZjrB1duWu/view?usp=sharing" TargetMode="External"/><Relationship Id="rId90" Type="http://schemas.openxmlformats.org/officeDocument/2006/relationships/hyperlink" Target="https://drive.google.com/file/d/1B7Ox2CZbKDB5GAuRbEx2Xtty5z3l59uO/view?usp=sharing" TargetMode="External"/><Relationship Id="rId95" Type="http://schemas.openxmlformats.org/officeDocument/2006/relationships/hyperlink" Target="https://drive.google.com/file/d/17qQTPUjemEkLeG11WRBpQNKAPBPDItig/view?usp=sharing" TargetMode="External"/><Relationship Id="rId19" Type="http://schemas.openxmlformats.org/officeDocument/2006/relationships/hyperlink" Target="https://drive.google.com/file/d/19oEMSrYUKYxoxNsXcTMJ48VY0LczxuR6/view?usp=sharing" TargetMode="External"/><Relationship Id="rId14" Type="http://schemas.openxmlformats.org/officeDocument/2006/relationships/hyperlink" Target="https://drive.google.com/file/d/19oEMSrYUKYxoxNsXcTMJ48VY0LczxuR6/view?usp=sharing" TargetMode="External"/><Relationship Id="rId22" Type="http://schemas.openxmlformats.org/officeDocument/2006/relationships/hyperlink" Target="https://drive.google.com/file/d/1gYRyXRpjuIc0Uw00g8bDLMH4nL82J6Ga/view?usp=sharing" TargetMode="External"/><Relationship Id="rId27" Type="http://schemas.openxmlformats.org/officeDocument/2006/relationships/hyperlink" Target="https://drive.google.com/file/d/1RsG9dj7uyK5yM1hNNN1r96dvXpk6CsLR/view?usp=sharing" TargetMode="External"/><Relationship Id="rId30" Type="http://schemas.openxmlformats.org/officeDocument/2006/relationships/hyperlink" Target="https://drive.google.com/file/d/1m5RMSaRXzlbA9MHGuzB3Z2nc2R8xRDue/view?usp=sharing" TargetMode="External"/><Relationship Id="rId35" Type="http://schemas.openxmlformats.org/officeDocument/2006/relationships/hyperlink" Target="https://drive.google.com/file/d/1Z0C1O7CkylkTX1raZr7hi4KhMAhDMt2l/view?usp=sharing" TargetMode="External"/><Relationship Id="rId43" Type="http://schemas.openxmlformats.org/officeDocument/2006/relationships/hyperlink" Target="https://drive.google.com/file/d/1y69d6Er9VK9k_rNTeajukxAAl8Fx-5BI/view?usp=sharing" TargetMode="External"/><Relationship Id="rId48" Type="http://schemas.openxmlformats.org/officeDocument/2006/relationships/hyperlink" Target="https://drive.google.com/file/d/1JixnKDSTVI1Jjz-yip-FqrxNYtyfOK2j/view?usp=sharing" TargetMode="External"/><Relationship Id="rId56" Type="http://schemas.openxmlformats.org/officeDocument/2006/relationships/hyperlink" Target="https://drive.google.com/file/d/1vDXfkHubEroG3Vf2hUhIZdlgxgTBR5R9/view?usp=sharing" TargetMode="External"/><Relationship Id="rId64" Type="http://schemas.openxmlformats.org/officeDocument/2006/relationships/hyperlink" Target="https://drive.google.com/file/d/1GwM5tGqCWEmSZbT8LH7Egm7rzH_hJ8L_/view?usp=sharing" TargetMode="External"/><Relationship Id="rId69" Type="http://schemas.openxmlformats.org/officeDocument/2006/relationships/hyperlink" Target="https://drive.google.com/file/d/1qwvtyOhmwfk34bLKd2CmuhKPJAyDS3oC/view?usp=sharing" TargetMode="External"/><Relationship Id="rId77" Type="http://schemas.openxmlformats.org/officeDocument/2006/relationships/hyperlink" Target="https://drive.google.com/file/d/1SDix9jBdP3j8FoFOgKmV-piDHn1JrYWi/view?usp=sharing" TargetMode="External"/><Relationship Id="rId100" Type="http://schemas.openxmlformats.org/officeDocument/2006/relationships/hyperlink" Target="https://drive.google.com/file/d/16mDYmZQL0DW3_jovItFHL5SCq5bn40zW/view?usp=sharing" TargetMode="External"/><Relationship Id="rId8" Type="http://schemas.openxmlformats.org/officeDocument/2006/relationships/hyperlink" Target="https://drive.google.com/file/d/1qwvtyOhmwfk34bLKd2CmuhKPJAyDS3oC/view?usp=sharing" TargetMode="External"/><Relationship Id="rId51" Type="http://schemas.openxmlformats.org/officeDocument/2006/relationships/hyperlink" Target="https://drive.google.com/file/d/1ZezgNiDl9dROM47tDJgwp3wZjrB1duWu/view?usp=sharing" TargetMode="External"/><Relationship Id="rId72" Type="http://schemas.openxmlformats.org/officeDocument/2006/relationships/hyperlink" Target="https://drive.google.com/file/d/1E9HNdEXNzZhkhrB_g_xY5a37fosHis59/view?usp=share_link" TargetMode="External"/><Relationship Id="rId80" Type="http://schemas.openxmlformats.org/officeDocument/2006/relationships/hyperlink" Target="https://drive.google.com/file/d/1yUUCC6o77sJSbyTsMYA5yErK-OIqiyNq/view?usp=sharing" TargetMode="External"/><Relationship Id="rId85" Type="http://schemas.openxmlformats.org/officeDocument/2006/relationships/hyperlink" Target="https://drive.google.com/file/d/1JNXUVpovbb1jWTf5X4RzfhY8t-H-leFP/view?usp=sharing" TargetMode="External"/><Relationship Id="rId93" Type="http://schemas.openxmlformats.org/officeDocument/2006/relationships/hyperlink" Target="https://drive.google.com/file/d/1JixnKDSTVI1Jjz-yip-FqrxNYtyfOK2j/view?usp=sharing" TargetMode="External"/><Relationship Id="rId98" Type="http://schemas.openxmlformats.org/officeDocument/2006/relationships/hyperlink" Target="https://drive.google.com/file/d/177QPL7h-iMXkqxHiJbdm7fmiArOgXYkx/view?usp=sharing" TargetMode="External"/><Relationship Id="rId3" Type="http://schemas.openxmlformats.org/officeDocument/2006/relationships/hyperlink" Target="https://drive.google.com/file/d/1SVVIhjKu_8CIWA2TpC9quPV6nKudIUrz/view?usp=sharing" TargetMode="External"/><Relationship Id="rId12" Type="http://schemas.openxmlformats.org/officeDocument/2006/relationships/hyperlink" Target="https://drive.google.com/file/d/19oEMSrYUKYxoxNsXcTMJ48VY0LczxuR6/view?usp=sharing" TargetMode="External"/><Relationship Id="rId17" Type="http://schemas.openxmlformats.org/officeDocument/2006/relationships/hyperlink" Target="https://drive.google.com/file/d/1DkMLzU3THvGzg47KyWMUJg3yuR28UZ9M/view?usp=share_link" TargetMode="External"/><Relationship Id="rId25" Type="http://schemas.openxmlformats.org/officeDocument/2006/relationships/hyperlink" Target="https://drive.google.com/file/d/1qwvtyOhmwfk34bLKd2CmuhKPJAyDS3oC/view?usp=sharing" TargetMode="External"/><Relationship Id="rId33" Type="http://schemas.openxmlformats.org/officeDocument/2006/relationships/hyperlink" Target="https://drive.google.com/file/d/15dZBpzcDBGIZsJJgvsabyJhvMMyHu3IK/view?usp=sharing" TargetMode="External"/><Relationship Id="rId38" Type="http://schemas.openxmlformats.org/officeDocument/2006/relationships/hyperlink" Target="https://drive.google.com/file/d/1ZezgNiDl9dROM47tDJgwp3wZjrB1duWu/view?usp=sharing" TargetMode="External"/><Relationship Id="rId46" Type="http://schemas.openxmlformats.org/officeDocument/2006/relationships/hyperlink" Target="https://drive.google.com/file/d/1y69d6Er9VK9k_rNTeajukxAAl8Fx-5BI/view?usp=sharing" TargetMode="External"/><Relationship Id="rId59" Type="http://schemas.openxmlformats.org/officeDocument/2006/relationships/hyperlink" Target="https://drive.google.com/file/d/17qQTPUjemEkLeG11WRBpQNKAPBPDItig/view?usp=sharing" TargetMode="External"/><Relationship Id="rId67" Type="http://schemas.openxmlformats.org/officeDocument/2006/relationships/hyperlink" Target="https://drive.google.com/file/d/1I3QmU1NuredATGym83wpWypx2-BGgg2v/view?usp=sharing" TargetMode="External"/><Relationship Id="rId20" Type="http://schemas.openxmlformats.org/officeDocument/2006/relationships/hyperlink" Target="https://drive.google.com/file/d/19oEMSrYUKYxoxNsXcTMJ48VY0LczxuR6/view?usp=sharing" TargetMode="External"/><Relationship Id="rId41" Type="http://schemas.openxmlformats.org/officeDocument/2006/relationships/hyperlink" Target="https://drive.google.com/file/d/1ZezgNiDl9dROM47tDJgwp3wZjrB1duWu/view?usp=sharing" TargetMode="External"/><Relationship Id="rId54" Type="http://schemas.openxmlformats.org/officeDocument/2006/relationships/hyperlink" Target="https://drive.google.com/file/d/1JixnKDSTVI1Jjz-yip-FqrxNYtyfOK2j/view?usp=sharing" TargetMode="External"/><Relationship Id="rId62" Type="http://schemas.openxmlformats.org/officeDocument/2006/relationships/hyperlink" Target="https://drive.google.com/file/d/1gYRyXRpjuIc0Uw00g8bDLMH4nL82J6Ga/view?usp=sharing" TargetMode="External"/><Relationship Id="rId70" Type="http://schemas.openxmlformats.org/officeDocument/2006/relationships/hyperlink" Target="https://drive.google.com/file/d/1RsG9dj7uyK5yM1hNNN1r96dvXpk6CsLR/view?usp=sharing" TargetMode="External"/><Relationship Id="rId75" Type="http://schemas.openxmlformats.org/officeDocument/2006/relationships/hyperlink" Target="https://drive.google.com/file/d/101Qa8p3L6Xv4nXz2RheMRs3nSskK0-nz/view?usp=sharing" TargetMode="External"/><Relationship Id="rId83" Type="http://schemas.openxmlformats.org/officeDocument/2006/relationships/hyperlink" Target="https://drive.google.com/file/d/1-Mt6l1R8sOFtniSSgfGV7MvuptpxYmM2/view?usp=sharing" TargetMode="External"/><Relationship Id="rId88" Type="http://schemas.openxmlformats.org/officeDocument/2006/relationships/hyperlink" Target="https://drive.google.com/file/d/1gM6mb7I5t2KfH0CvjwfFjPhfxJN3cebY/view?usp=sharing" TargetMode="External"/><Relationship Id="rId91" Type="http://schemas.openxmlformats.org/officeDocument/2006/relationships/hyperlink" Target="https://drive.google.com/file/d/1y69d6Er9VK9k_rNTeajukxAAl8Fx-5BI/view?usp=sharing" TargetMode="External"/><Relationship Id="rId96" Type="http://schemas.openxmlformats.org/officeDocument/2006/relationships/hyperlink" Target="https://drive.google.com/file/d/1m5RMSaRXzlbA9MHGuzB3Z2nc2R8xRDue/view?usp=sharing" TargetMode="External"/><Relationship Id="rId1" Type="http://schemas.openxmlformats.org/officeDocument/2006/relationships/hyperlink" Target="https://drive.google.com/file/d/16UNOItvs71S1xk5ixvg2W-XQCb1WS1x1/view?usp=share_link" TargetMode="External"/><Relationship Id="rId6" Type="http://schemas.openxmlformats.org/officeDocument/2006/relationships/hyperlink" Target="https://drive.google.com/file/d/117HDiC6nsOqGf8nPcO9NbCBlU--mJ2Km/view?usp=sharing" TargetMode="External"/><Relationship Id="rId15" Type="http://schemas.openxmlformats.org/officeDocument/2006/relationships/hyperlink" Target="https://drive.google.com/file/d/1gYRyXRpjuIc0Uw00g8bDLMH4nL82J6Ga/view?usp=sharing" TargetMode="External"/><Relationship Id="rId23" Type="http://schemas.openxmlformats.org/officeDocument/2006/relationships/hyperlink" Target="https://drive.google.com/file/d/117HDiC6nsOqGf8nPcO9NbCBlU--mJ2Km/view?usp=sharing" TargetMode="External"/><Relationship Id="rId28" Type="http://schemas.openxmlformats.org/officeDocument/2006/relationships/hyperlink" Target="https://drive.google.com/file/d/1m5RMSaRXzlbA9MHGuzB3Z2nc2R8xRDue/view?usp=sharing" TargetMode="External"/><Relationship Id="rId36" Type="http://schemas.openxmlformats.org/officeDocument/2006/relationships/hyperlink" Target="https://drive.google.com/file/d/1Z0C1O7CkylkTX1raZr7hi4KhMAhDMt2l/view?usp=sharing" TargetMode="External"/><Relationship Id="rId49" Type="http://schemas.openxmlformats.org/officeDocument/2006/relationships/hyperlink" Target="https://drive.google.com/file/d/1JixnKDSTVI1Jjz-yip-FqrxNYtyfOK2j/view?usp=sharing" TargetMode="External"/><Relationship Id="rId57" Type="http://schemas.openxmlformats.org/officeDocument/2006/relationships/hyperlink" Target="https://drive.google.com/file/d/1e1SxwUqpzu87Q6qRftMdM9eJ0mJ_bukx/view?usp=sharing" TargetMode="External"/><Relationship Id="rId10" Type="http://schemas.openxmlformats.org/officeDocument/2006/relationships/hyperlink" Target="https://drive.google.com/file/d/1DkMLzU3THvGzg47KyWMUJg3yuR28UZ9M/view?usp=share_link" TargetMode="External"/><Relationship Id="rId31" Type="http://schemas.openxmlformats.org/officeDocument/2006/relationships/hyperlink" Target="https://drive.google.com/file/d/15dZBpzcDBGIZsJJgvsabyJhvMMyHu3IK/view?usp=sharing" TargetMode="External"/><Relationship Id="rId44" Type="http://schemas.openxmlformats.org/officeDocument/2006/relationships/hyperlink" Target="https://drive.google.com/file/d/1y69d6Er9VK9k_rNTeajukxAAl8Fx-5BI/view?usp=sharing" TargetMode="External"/><Relationship Id="rId52" Type="http://schemas.openxmlformats.org/officeDocument/2006/relationships/hyperlink" Target="https://drive.google.com/file/d/1ZezgNiDl9dROM47tDJgwp3wZjrB1duWu/view?usp=sharing" TargetMode="External"/><Relationship Id="rId60" Type="http://schemas.openxmlformats.org/officeDocument/2006/relationships/hyperlink" Target="https://drive.google.com/file/d/17qQTPUjemEkLeG11WRBpQNKAPBPDItig/view?usp=sharing" TargetMode="External"/><Relationship Id="rId65" Type="http://schemas.openxmlformats.org/officeDocument/2006/relationships/hyperlink" Target="https://drive.google.com/file/d/1GwM5tGqCWEmSZbT8LH7Egm7rzH_hJ8L_/view?usp=sharing" TargetMode="External"/><Relationship Id="rId73" Type="http://schemas.openxmlformats.org/officeDocument/2006/relationships/hyperlink" Target="https://drive.google.com/file/d/101Qa8p3L6Xv4nXz2RheMRs3nSskK0-nz/view?usp=sharing" TargetMode="External"/><Relationship Id="rId78" Type="http://schemas.openxmlformats.org/officeDocument/2006/relationships/hyperlink" Target="https://drive.google.com/file/d/1yUUCC6o77sJSbyTsMYA5yErK-OIqiyNq/view?usp=sharing" TargetMode="External"/><Relationship Id="rId81" Type="http://schemas.openxmlformats.org/officeDocument/2006/relationships/hyperlink" Target="https://drive.google.com/file/d/1SDix9jBdP3j8FoFOgKmV-piDHn1JrYWi/view?usp=sharing" TargetMode="External"/><Relationship Id="rId86" Type="http://schemas.openxmlformats.org/officeDocument/2006/relationships/hyperlink" Target="https://drive.google.com/file/d/1gM6mb7I5t2KfH0CvjwfFjPhfxJN3cebY/view?usp=sharing" TargetMode="External"/><Relationship Id="rId94" Type="http://schemas.openxmlformats.org/officeDocument/2006/relationships/hyperlink" Target="https://drive.google.com/file/d/1fVdPCOfMx-fzYvwvWq_fIFFgCXawdouB/view?usp=sharing" TargetMode="External"/><Relationship Id="rId99" Type="http://schemas.openxmlformats.org/officeDocument/2006/relationships/hyperlink" Target="https://drive.google.com/file/d/177QPL7h-iMXkqxHiJbdm7fmiArOgXYkx/view?usp=sharing" TargetMode="External"/><Relationship Id="rId101" Type="http://schemas.openxmlformats.org/officeDocument/2006/relationships/hyperlink" Target="https://drive.google.com/file/d/16mDYmZQL0DW3_jovItFHL5SCq5bn40zW/view?usp=sharing" TargetMode="External"/><Relationship Id="rId4" Type="http://schemas.openxmlformats.org/officeDocument/2006/relationships/hyperlink" Target="https://drive.google.com/file/d/1SVVIhjKu_8CIWA2TpC9quPV6nKudIUrz/view?usp=sharing" TargetMode="External"/><Relationship Id="rId9" Type="http://schemas.openxmlformats.org/officeDocument/2006/relationships/hyperlink" Target="https://drive.google.com/file/d/1RsG9dj7uyK5yM1hNNN1r96dvXpk6CsLR/view?usp=sharing" TargetMode="External"/><Relationship Id="rId13" Type="http://schemas.openxmlformats.org/officeDocument/2006/relationships/hyperlink" Target="https://drive.google.com/file/d/19oEMSrYUKYxoxNsXcTMJ48VY0LczxuR6/view?usp=sharing" TargetMode="External"/><Relationship Id="rId18" Type="http://schemas.openxmlformats.org/officeDocument/2006/relationships/hyperlink" Target="https://drive.google.com/file/d/1I3QmU1NuredATGym83wpWypx2-BGgg2v/view?usp=sharing" TargetMode="External"/><Relationship Id="rId39" Type="http://schemas.openxmlformats.org/officeDocument/2006/relationships/hyperlink" Target="https://drive.google.com/file/d/1ZezgNiDl9dROM47tDJgwp3wZjrB1duW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4"/>
  <sheetViews>
    <sheetView tabSelected="1" topLeftCell="Y32" workbookViewId="0">
      <selection activeCell="AC33" sqref="AC33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2.140625" customWidth="1"/>
    <col min="4" max="4" width="12" style="19" customWidth="1"/>
    <col min="5" max="5" width="13.42578125" customWidth="1"/>
    <col min="6" max="6" width="12.7109375" customWidth="1"/>
    <col min="7" max="7" width="15.5703125" customWidth="1"/>
    <col min="8" max="8" width="11.5703125" customWidth="1"/>
    <col min="9" max="9" width="23.85546875" customWidth="1"/>
    <col min="10" max="10" width="34.140625" customWidth="1"/>
    <col min="11" max="11" width="24" customWidth="1"/>
    <col min="12" max="12" width="32.85546875" customWidth="1"/>
    <col min="13" max="13" width="27.5703125" customWidth="1"/>
    <col min="14" max="14" width="16.42578125" customWidth="1"/>
    <col min="15" max="15" width="50.42578125" style="12" customWidth="1"/>
    <col min="16" max="16" width="39.85546875" bestFit="1" customWidth="1"/>
    <col min="17" max="17" width="45.42578125" customWidth="1"/>
    <col min="18" max="18" width="24" style="12" customWidth="1"/>
    <col min="19" max="19" width="32" customWidth="1"/>
    <col min="20" max="20" width="39.85546875" customWidth="1"/>
    <col min="21" max="21" width="26.28515625" customWidth="1"/>
    <col min="22" max="22" width="49.5703125" customWidth="1"/>
    <col min="23" max="23" width="14" style="19" bestFit="1" customWidth="1"/>
    <col min="24" max="24" width="19.140625" customWidth="1"/>
    <col min="25" max="25" width="35.5703125" customWidth="1"/>
    <col min="26" max="26" width="15.28515625" customWidth="1"/>
    <col min="27" max="27" width="30.85546875" customWidth="1"/>
    <col min="28" max="28" width="33.5703125" customWidth="1"/>
    <col min="29" max="29" width="15.85546875" customWidth="1"/>
    <col min="30" max="30" width="42.5703125" style="12" customWidth="1"/>
  </cols>
  <sheetData>
    <row r="1" spans="1:30" hidden="1" x14ac:dyDescent="0.25">
      <c r="A1" t="s">
        <v>0</v>
      </c>
    </row>
    <row r="2" spans="1:3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0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0" hidden="1" x14ac:dyDescent="0.25">
      <c r="A4" t="s">
        <v>7</v>
      </c>
      <c r="B4" t="s">
        <v>8</v>
      </c>
      <c r="C4" t="s">
        <v>8</v>
      </c>
      <c r="D4" s="19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s="12" t="s">
        <v>10</v>
      </c>
      <c r="P4" t="s">
        <v>7</v>
      </c>
      <c r="Q4" t="s">
        <v>11</v>
      </c>
      <c r="R4" s="12" t="s">
        <v>10</v>
      </c>
      <c r="S4" t="s">
        <v>11</v>
      </c>
      <c r="T4" t="s">
        <v>11</v>
      </c>
      <c r="U4" t="s">
        <v>10</v>
      </c>
      <c r="V4" t="s">
        <v>7</v>
      </c>
      <c r="W4" s="19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s="12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s="19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12" t="s">
        <v>29</v>
      </c>
      <c r="P5" t="s">
        <v>30</v>
      </c>
      <c r="Q5" t="s">
        <v>31</v>
      </c>
      <c r="R5" s="12" t="s">
        <v>32</v>
      </c>
      <c r="S5" t="s">
        <v>33</v>
      </c>
      <c r="T5" t="s">
        <v>34</v>
      </c>
      <c r="U5" t="s">
        <v>35</v>
      </c>
      <c r="V5" t="s">
        <v>36</v>
      </c>
      <c r="W5" s="19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s="12" t="s">
        <v>44</v>
      </c>
    </row>
    <row r="6" spans="1:30" x14ac:dyDescent="0.25">
      <c r="A6" s="21" t="s">
        <v>45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51.75" x14ac:dyDescent="0.25">
      <c r="A7" s="1" t="s">
        <v>46</v>
      </c>
      <c r="B7" s="1" t="s">
        <v>47</v>
      </c>
      <c r="C7" s="1" t="s">
        <v>48</v>
      </c>
      <c r="D7" s="20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20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65" x14ac:dyDescent="0.25">
      <c r="A8" s="2">
        <v>2026</v>
      </c>
      <c r="B8" s="3">
        <v>46204</v>
      </c>
      <c r="C8" s="3">
        <v>46295</v>
      </c>
      <c r="D8" s="4">
        <v>2022</v>
      </c>
      <c r="E8" s="4" t="s">
        <v>80</v>
      </c>
      <c r="F8" s="4" t="s">
        <v>77</v>
      </c>
      <c r="G8" s="4" t="s">
        <v>81</v>
      </c>
      <c r="H8" s="4">
        <v>1608</v>
      </c>
      <c r="I8" s="4" t="s">
        <v>82</v>
      </c>
      <c r="J8" s="4" t="s">
        <v>83</v>
      </c>
      <c r="K8" s="4" t="s">
        <v>83</v>
      </c>
      <c r="L8" s="4"/>
      <c r="M8" s="4" t="s">
        <v>84</v>
      </c>
      <c r="N8" s="4" t="s">
        <v>85</v>
      </c>
      <c r="O8" s="4" t="s">
        <v>86</v>
      </c>
      <c r="P8" s="4" t="s">
        <v>87</v>
      </c>
      <c r="Q8" s="5" t="s">
        <v>88</v>
      </c>
      <c r="R8" s="4" t="s">
        <v>89</v>
      </c>
      <c r="S8" s="5" t="s">
        <v>88</v>
      </c>
      <c r="T8" s="5" t="s">
        <v>88</v>
      </c>
      <c r="U8" s="4" t="s">
        <v>89</v>
      </c>
      <c r="V8" s="4" t="s">
        <v>90</v>
      </c>
      <c r="W8" s="19" t="s">
        <v>78</v>
      </c>
      <c r="X8" s="4">
        <v>0</v>
      </c>
      <c r="Y8" s="5" t="s">
        <v>88</v>
      </c>
      <c r="Z8" s="4">
        <v>0</v>
      </c>
      <c r="AA8" s="13" t="s">
        <v>201</v>
      </c>
      <c r="AB8" s="4" t="s">
        <v>202</v>
      </c>
      <c r="AC8" s="3">
        <v>45657</v>
      </c>
      <c r="AD8" s="4" t="s">
        <v>203</v>
      </c>
    </row>
    <row r="9" spans="1:30" ht="165" x14ac:dyDescent="0.25">
      <c r="A9" s="2">
        <v>2026</v>
      </c>
      <c r="B9" s="3">
        <v>46204</v>
      </c>
      <c r="C9" s="3">
        <v>46295</v>
      </c>
      <c r="D9" s="4">
        <v>2022</v>
      </c>
      <c r="E9" s="4" t="s">
        <v>80</v>
      </c>
      <c r="F9" s="4" t="s">
        <v>77</v>
      </c>
      <c r="G9" s="4" t="s">
        <v>81</v>
      </c>
      <c r="H9" s="4">
        <v>1603</v>
      </c>
      <c r="I9" s="4" t="s">
        <v>82</v>
      </c>
      <c r="J9" s="4" t="s">
        <v>91</v>
      </c>
      <c r="K9" s="4" t="s">
        <v>92</v>
      </c>
      <c r="L9" s="4"/>
      <c r="M9" s="4" t="s">
        <v>93</v>
      </c>
      <c r="N9" s="4" t="s">
        <v>85</v>
      </c>
      <c r="O9" s="4" t="s">
        <v>86</v>
      </c>
      <c r="P9" s="4" t="s">
        <v>87</v>
      </c>
      <c r="Q9" s="5" t="s">
        <v>94</v>
      </c>
      <c r="R9" s="4" t="s">
        <v>89</v>
      </c>
      <c r="S9" s="5" t="s">
        <v>94</v>
      </c>
      <c r="T9" s="5" t="s">
        <v>94</v>
      </c>
      <c r="U9" s="4" t="s">
        <v>89</v>
      </c>
      <c r="V9" s="4" t="s">
        <v>90</v>
      </c>
      <c r="W9" s="19" t="s">
        <v>78</v>
      </c>
      <c r="X9" s="4">
        <v>0</v>
      </c>
      <c r="Y9" s="5" t="s">
        <v>94</v>
      </c>
      <c r="Z9" s="4">
        <v>0</v>
      </c>
      <c r="AA9" s="13" t="s">
        <v>201</v>
      </c>
      <c r="AB9" s="4" t="s">
        <v>202</v>
      </c>
      <c r="AC9" s="3">
        <v>45657</v>
      </c>
      <c r="AD9" s="4" t="s">
        <v>203</v>
      </c>
    </row>
    <row r="10" spans="1:30" ht="165" x14ac:dyDescent="0.25">
      <c r="A10" s="2">
        <v>2026</v>
      </c>
      <c r="B10" s="3">
        <v>46204</v>
      </c>
      <c r="C10" s="3">
        <v>46295</v>
      </c>
      <c r="D10" s="4">
        <v>2022</v>
      </c>
      <c r="E10" s="4" t="s">
        <v>80</v>
      </c>
      <c r="F10" s="4" t="s">
        <v>77</v>
      </c>
      <c r="G10" s="4" t="s">
        <v>81</v>
      </c>
      <c r="H10" s="4">
        <v>1610</v>
      </c>
      <c r="I10" s="4" t="s">
        <v>82</v>
      </c>
      <c r="J10" s="4" t="s">
        <v>95</v>
      </c>
      <c r="K10" s="4" t="s">
        <v>95</v>
      </c>
      <c r="L10" s="4"/>
      <c r="M10" s="4" t="s">
        <v>96</v>
      </c>
      <c r="N10" s="6" t="s">
        <v>97</v>
      </c>
      <c r="O10" s="4" t="s">
        <v>86</v>
      </c>
      <c r="P10" s="4" t="s">
        <v>87</v>
      </c>
      <c r="Q10" s="5" t="s">
        <v>98</v>
      </c>
      <c r="R10" s="4" t="s">
        <v>89</v>
      </c>
      <c r="S10" s="5" t="s">
        <v>98</v>
      </c>
      <c r="T10" s="5" t="s">
        <v>98</v>
      </c>
      <c r="U10" s="4" t="s">
        <v>89</v>
      </c>
      <c r="V10" s="4" t="s">
        <v>90</v>
      </c>
      <c r="W10" s="19" t="s">
        <v>78</v>
      </c>
      <c r="X10" s="4">
        <v>0</v>
      </c>
      <c r="Y10" s="5" t="s">
        <v>98</v>
      </c>
      <c r="Z10" s="4">
        <v>0</v>
      </c>
      <c r="AA10" s="13" t="s">
        <v>201</v>
      </c>
      <c r="AB10" s="4" t="s">
        <v>202</v>
      </c>
      <c r="AC10" s="3">
        <v>45657</v>
      </c>
      <c r="AD10" s="4" t="s">
        <v>203</v>
      </c>
    </row>
    <row r="11" spans="1:30" ht="120" x14ac:dyDescent="0.25">
      <c r="A11" s="2">
        <v>2026</v>
      </c>
      <c r="B11" s="3">
        <v>46204</v>
      </c>
      <c r="C11" s="3">
        <v>46295</v>
      </c>
      <c r="D11" s="4">
        <v>2022</v>
      </c>
      <c r="E11" s="4" t="s">
        <v>80</v>
      </c>
      <c r="F11" s="4" t="s">
        <v>77</v>
      </c>
      <c r="G11" s="4" t="s">
        <v>99</v>
      </c>
      <c r="H11" s="4" t="s">
        <v>100</v>
      </c>
      <c r="I11" s="4" t="s">
        <v>101</v>
      </c>
      <c r="J11" s="4" t="s">
        <v>102</v>
      </c>
      <c r="K11" s="4" t="s">
        <v>103</v>
      </c>
      <c r="L11" s="4"/>
      <c r="M11" s="4" t="s">
        <v>104</v>
      </c>
      <c r="N11" s="6" t="s">
        <v>97</v>
      </c>
      <c r="O11" s="4" t="s">
        <v>105</v>
      </c>
      <c r="P11" s="4" t="s">
        <v>106</v>
      </c>
      <c r="Q11" s="5" t="s">
        <v>107</v>
      </c>
      <c r="R11" s="4" t="s">
        <v>89</v>
      </c>
      <c r="S11" s="5" t="s">
        <v>108</v>
      </c>
      <c r="T11" s="5" t="s">
        <v>108</v>
      </c>
      <c r="U11" s="4" t="s">
        <v>89</v>
      </c>
      <c r="V11" s="4" t="s">
        <v>90</v>
      </c>
      <c r="W11" s="19" t="s">
        <v>78</v>
      </c>
      <c r="X11" s="4">
        <v>0</v>
      </c>
      <c r="Y11" s="14" t="s">
        <v>204</v>
      </c>
      <c r="Z11" s="4">
        <v>0</v>
      </c>
      <c r="AA11" s="13" t="s">
        <v>205</v>
      </c>
      <c r="AB11" s="4" t="s">
        <v>202</v>
      </c>
      <c r="AC11" s="3">
        <v>45657</v>
      </c>
      <c r="AD11" s="4" t="s">
        <v>203</v>
      </c>
    </row>
    <row r="12" spans="1:30" ht="300" x14ac:dyDescent="0.25">
      <c r="A12" s="2">
        <v>2026</v>
      </c>
      <c r="B12" s="3">
        <v>46204</v>
      </c>
      <c r="C12" s="3">
        <v>46295</v>
      </c>
      <c r="D12" s="4">
        <v>2022</v>
      </c>
      <c r="E12" s="4" t="s">
        <v>80</v>
      </c>
      <c r="F12" s="4" t="s">
        <v>77</v>
      </c>
      <c r="G12" s="4" t="s">
        <v>109</v>
      </c>
      <c r="H12" s="4" t="s">
        <v>110</v>
      </c>
      <c r="I12" s="4" t="s">
        <v>101</v>
      </c>
      <c r="J12" s="4" t="s">
        <v>111</v>
      </c>
      <c r="K12" s="4" t="s">
        <v>112</v>
      </c>
      <c r="L12" s="4"/>
      <c r="M12" s="4" t="s">
        <v>113</v>
      </c>
      <c r="N12" s="6" t="s">
        <v>114</v>
      </c>
      <c r="O12" s="4" t="s">
        <v>115</v>
      </c>
      <c r="P12" s="4" t="s">
        <v>116</v>
      </c>
      <c r="Q12" s="5" t="s">
        <v>117</v>
      </c>
      <c r="R12" s="7" t="s">
        <v>118</v>
      </c>
      <c r="S12" s="5" t="s">
        <v>119</v>
      </c>
      <c r="T12" s="5" t="s">
        <v>119</v>
      </c>
      <c r="U12" s="4" t="s">
        <v>120</v>
      </c>
      <c r="V12" s="4" t="s">
        <v>90</v>
      </c>
      <c r="W12" s="19" t="s">
        <v>78</v>
      </c>
      <c r="X12" s="4">
        <v>4</v>
      </c>
      <c r="Y12" s="14" t="s">
        <v>206</v>
      </c>
      <c r="Z12" s="4">
        <v>0</v>
      </c>
      <c r="AA12" s="13" t="s">
        <v>205</v>
      </c>
      <c r="AB12" s="4" t="s">
        <v>202</v>
      </c>
      <c r="AC12" s="3">
        <v>45657</v>
      </c>
      <c r="AD12" s="4" t="s">
        <v>203</v>
      </c>
    </row>
    <row r="13" spans="1:30" ht="300" x14ac:dyDescent="0.25">
      <c r="A13" s="2">
        <v>2026</v>
      </c>
      <c r="B13" s="3">
        <v>46204</v>
      </c>
      <c r="C13" s="3">
        <v>46295</v>
      </c>
      <c r="D13" s="4">
        <v>2022</v>
      </c>
      <c r="E13" s="4" t="s">
        <v>80</v>
      </c>
      <c r="F13" s="4" t="s">
        <v>77</v>
      </c>
      <c r="G13" s="4" t="s">
        <v>109</v>
      </c>
      <c r="H13" s="4" t="s">
        <v>121</v>
      </c>
      <c r="I13" s="4" t="s">
        <v>101</v>
      </c>
      <c r="J13" s="4" t="s">
        <v>111</v>
      </c>
      <c r="K13" s="4" t="s">
        <v>112</v>
      </c>
      <c r="L13" s="8"/>
      <c r="M13" s="4" t="s">
        <v>113</v>
      </c>
      <c r="N13" s="4" t="s">
        <v>114</v>
      </c>
      <c r="O13" s="4" t="s">
        <v>115</v>
      </c>
      <c r="P13" s="4" t="s">
        <v>116</v>
      </c>
      <c r="Q13" s="5" t="s">
        <v>117</v>
      </c>
      <c r="R13" s="7" t="s">
        <v>118</v>
      </c>
      <c r="S13" s="5" t="s">
        <v>119</v>
      </c>
      <c r="T13" s="5" t="s">
        <v>119</v>
      </c>
      <c r="U13" s="4" t="s">
        <v>120</v>
      </c>
      <c r="V13" s="4" t="s">
        <v>90</v>
      </c>
      <c r="W13" s="19" t="s">
        <v>78</v>
      </c>
      <c r="X13" s="4">
        <v>4</v>
      </c>
      <c r="Y13" s="14" t="s">
        <v>206</v>
      </c>
      <c r="Z13" s="4">
        <v>0</v>
      </c>
      <c r="AA13" s="13" t="s">
        <v>205</v>
      </c>
      <c r="AB13" s="4" t="s">
        <v>202</v>
      </c>
      <c r="AC13" s="3">
        <v>45657</v>
      </c>
      <c r="AD13" s="4" t="s">
        <v>203</v>
      </c>
    </row>
    <row r="14" spans="1:30" ht="300" x14ac:dyDescent="0.25">
      <c r="A14" s="2">
        <v>2026</v>
      </c>
      <c r="B14" s="3">
        <v>46204</v>
      </c>
      <c r="C14" s="3">
        <v>46295</v>
      </c>
      <c r="D14" s="4">
        <v>2022</v>
      </c>
      <c r="E14" s="4" t="s">
        <v>80</v>
      </c>
      <c r="F14" s="4" t="s">
        <v>77</v>
      </c>
      <c r="G14" s="4" t="s">
        <v>109</v>
      </c>
      <c r="H14" s="4" t="s">
        <v>122</v>
      </c>
      <c r="I14" s="4" t="s">
        <v>101</v>
      </c>
      <c r="J14" s="4" t="s">
        <v>111</v>
      </c>
      <c r="K14" s="4" t="s">
        <v>112</v>
      </c>
      <c r="L14" s="4"/>
      <c r="M14" s="4" t="s">
        <v>113</v>
      </c>
      <c r="N14" s="6" t="s">
        <v>114</v>
      </c>
      <c r="O14" s="4" t="s">
        <v>115</v>
      </c>
      <c r="P14" s="4" t="s">
        <v>116</v>
      </c>
      <c r="Q14" s="5" t="s">
        <v>117</v>
      </c>
      <c r="R14" s="7" t="s">
        <v>123</v>
      </c>
      <c r="S14" s="5" t="s">
        <v>119</v>
      </c>
      <c r="T14" s="5" t="s">
        <v>119</v>
      </c>
      <c r="U14" s="4" t="s">
        <v>120</v>
      </c>
      <c r="V14" s="4" t="s">
        <v>90</v>
      </c>
      <c r="W14" s="19" t="s">
        <v>78</v>
      </c>
      <c r="X14" s="4">
        <v>4</v>
      </c>
      <c r="Y14" s="14" t="s">
        <v>206</v>
      </c>
      <c r="Z14" s="4">
        <v>1</v>
      </c>
      <c r="AA14" s="13" t="s">
        <v>205</v>
      </c>
      <c r="AB14" s="4" t="s">
        <v>202</v>
      </c>
      <c r="AC14" s="3">
        <v>45513</v>
      </c>
      <c r="AD14" s="4" t="s">
        <v>203</v>
      </c>
    </row>
    <row r="15" spans="1:30" ht="240" x14ac:dyDescent="0.25">
      <c r="A15" s="2">
        <v>2026</v>
      </c>
      <c r="B15" s="3">
        <v>46204</v>
      </c>
      <c r="C15" s="3">
        <v>46295</v>
      </c>
      <c r="D15" s="4">
        <v>2023</v>
      </c>
      <c r="E15" s="4" t="s">
        <v>124</v>
      </c>
      <c r="F15" s="4" t="s">
        <v>77</v>
      </c>
      <c r="G15" s="4" t="s">
        <v>99</v>
      </c>
      <c r="H15" s="4" t="s">
        <v>125</v>
      </c>
      <c r="I15" s="4" t="s">
        <v>101</v>
      </c>
      <c r="J15" s="4" t="s">
        <v>126</v>
      </c>
      <c r="K15" s="4" t="s">
        <v>127</v>
      </c>
      <c r="L15" s="4"/>
      <c r="M15" s="4" t="s">
        <v>104</v>
      </c>
      <c r="N15" s="6" t="s">
        <v>97</v>
      </c>
      <c r="O15" s="4" t="s">
        <v>115</v>
      </c>
      <c r="P15" s="4" t="s">
        <v>128</v>
      </c>
      <c r="Q15" s="5" t="s">
        <v>129</v>
      </c>
      <c r="R15" s="7" t="s">
        <v>130</v>
      </c>
      <c r="S15" s="5" t="s">
        <v>129</v>
      </c>
      <c r="T15" s="5" t="s">
        <v>129</v>
      </c>
      <c r="U15" s="4" t="s">
        <v>131</v>
      </c>
      <c r="V15" s="4" t="s">
        <v>90</v>
      </c>
      <c r="W15" s="19" t="s">
        <v>78</v>
      </c>
      <c r="X15" s="4">
        <v>2</v>
      </c>
      <c r="Y15" s="13" t="s">
        <v>207</v>
      </c>
      <c r="Z15" s="4">
        <v>0</v>
      </c>
      <c r="AA15" s="5" t="s">
        <v>208</v>
      </c>
      <c r="AB15" s="4" t="s">
        <v>202</v>
      </c>
      <c r="AC15" s="3">
        <v>45891</v>
      </c>
      <c r="AD15" s="4" t="s">
        <v>203</v>
      </c>
    </row>
    <row r="16" spans="1:30" ht="409.5" x14ac:dyDescent="0.25">
      <c r="A16" s="2">
        <v>2026</v>
      </c>
      <c r="B16" s="3">
        <v>46204</v>
      </c>
      <c r="C16" s="3">
        <v>46295</v>
      </c>
      <c r="D16" s="4">
        <v>2023</v>
      </c>
      <c r="E16" s="4" t="s">
        <v>124</v>
      </c>
      <c r="F16" s="4" t="s">
        <v>77</v>
      </c>
      <c r="G16" s="4" t="s">
        <v>109</v>
      </c>
      <c r="H16" s="4" t="s">
        <v>132</v>
      </c>
      <c r="I16" s="4" t="s">
        <v>101</v>
      </c>
      <c r="J16" s="4" t="s">
        <v>133</v>
      </c>
      <c r="K16" s="4" t="s">
        <v>134</v>
      </c>
      <c r="L16" s="4" t="s">
        <v>135</v>
      </c>
      <c r="M16" s="4" t="s">
        <v>136</v>
      </c>
      <c r="N16" s="6" t="s">
        <v>114</v>
      </c>
      <c r="O16" s="4" t="s">
        <v>115</v>
      </c>
      <c r="P16" s="4" t="s">
        <v>137</v>
      </c>
      <c r="Q16" s="4" t="s">
        <v>138</v>
      </c>
      <c r="R16" s="7" t="s">
        <v>139</v>
      </c>
      <c r="S16" s="5" t="s">
        <v>138</v>
      </c>
      <c r="T16" s="5" t="s">
        <v>138</v>
      </c>
      <c r="U16" s="4" t="s">
        <v>140</v>
      </c>
      <c r="V16" s="4" t="s">
        <v>90</v>
      </c>
      <c r="W16" s="19" t="s">
        <v>78</v>
      </c>
      <c r="X16" s="4">
        <v>4</v>
      </c>
      <c r="Y16" s="13" t="s">
        <v>138</v>
      </c>
      <c r="Z16" s="4">
        <v>0</v>
      </c>
      <c r="AA16" s="5" t="s">
        <v>208</v>
      </c>
      <c r="AB16" s="4" t="s">
        <v>202</v>
      </c>
      <c r="AC16" s="3">
        <v>45708</v>
      </c>
      <c r="AD16" s="4"/>
    </row>
    <row r="17" spans="1:30" ht="409.5" x14ac:dyDescent="0.25">
      <c r="A17" s="2">
        <v>2026</v>
      </c>
      <c r="B17" s="3">
        <v>46204</v>
      </c>
      <c r="C17" s="3">
        <v>46295</v>
      </c>
      <c r="D17" s="4">
        <v>2023</v>
      </c>
      <c r="E17" s="4" t="s">
        <v>124</v>
      </c>
      <c r="F17" s="4" t="s">
        <v>77</v>
      </c>
      <c r="G17" s="4" t="s">
        <v>109</v>
      </c>
      <c r="H17" s="4" t="s">
        <v>141</v>
      </c>
      <c r="I17" s="4" t="s">
        <v>101</v>
      </c>
      <c r="J17" s="4" t="s">
        <v>133</v>
      </c>
      <c r="K17" s="4" t="s">
        <v>134</v>
      </c>
      <c r="L17" s="4" t="s">
        <v>135</v>
      </c>
      <c r="M17" s="4" t="s">
        <v>136</v>
      </c>
      <c r="N17" s="6" t="s">
        <v>114</v>
      </c>
      <c r="O17" s="4" t="s">
        <v>115</v>
      </c>
      <c r="P17" s="4" t="s">
        <v>137</v>
      </c>
      <c r="Q17" s="4" t="s">
        <v>138</v>
      </c>
      <c r="R17" s="7" t="s">
        <v>139</v>
      </c>
      <c r="S17" s="5" t="s">
        <v>138</v>
      </c>
      <c r="T17" s="5" t="s">
        <v>138</v>
      </c>
      <c r="U17" s="4" t="s">
        <v>140</v>
      </c>
      <c r="V17" s="4" t="s">
        <v>90</v>
      </c>
      <c r="W17" s="19" t="s">
        <v>78</v>
      </c>
      <c r="X17" s="4">
        <v>4</v>
      </c>
      <c r="Y17" s="13" t="s">
        <v>138</v>
      </c>
      <c r="Z17" s="4">
        <v>0</v>
      </c>
      <c r="AA17" s="5" t="s">
        <v>208</v>
      </c>
      <c r="AB17" s="4" t="s">
        <v>202</v>
      </c>
      <c r="AC17" s="3">
        <v>45708</v>
      </c>
      <c r="AD17" s="4"/>
    </row>
    <row r="18" spans="1:30" ht="409.5" x14ac:dyDescent="0.25">
      <c r="A18" s="2">
        <v>2026</v>
      </c>
      <c r="B18" s="3">
        <v>46204</v>
      </c>
      <c r="C18" s="3">
        <v>46295</v>
      </c>
      <c r="D18" s="4">
        <v>2023</v>
      </c>
      <c r="E18" s="4" t="s">
        <v>124</v>
      </c>
      <c r="F18" s="4" t="s">
        <v>77</v>
      </c>
      <c r="G18" s="4" t="s">
        <v>109</v>
      </c>
      <c r="H18" s="4" t="s">
        <v>142</v>
      </c>
      <c r="I18" s="4" t="s">
        <v>101</v>
      </c>
      <c r="J18" s="4" t="s">
        <v>133</v>
      </c>
      <c r="K18" s="4" t="s">
        <v>134</v>
      </c>
      <c r="L18" s="4" t="s">
        <v>135</v>
      </c>
      <c r="M18" s="4" t="s">
        <v>136</v>
      </c>
      <c r="N18" s="6" t="s">
        <v>114</v>
      </c>
      <c r="O18" s="4" t="s">
        <v>115</v>
      </c>
      <c r="P18" s="4" t="s">
        <v>137</v>
      </c>
      <c r="Q18" s="4" t="s">
        <v>138</v>
      </c>
      <c r="R18" s="7" t="s">
        <v>139</v>
      </c>
      <c r="S18" s="5" t="s">
        <v>138</v>
      </c>
      <c r="T18" s="5" t="s">
        <v>138</v>
      </c>
      <c r="U18" s="4" t="s">
        <v>140</v>
      </c>
      <c r="V18" s="4" t="s">
        <v>90</v>
      </c>
      <c r="W18" s="19" t="s">
        <v>78</v>
      </c>
      <c r="X18" s="4">
        <v>4</v>
      </c>
      <c r="Y18" s="13" t="s">
        <v>138</v>
      </c>
      <c r="Z18" s="4">
        <v>0</v>
      </c>
      <c r="AA18" s="5" t="s">
        <v>208</v>
      </c>
      <c r="AB18" s="4" t="s">
        <v>202</v>
      </c>
      <c r="AC18" s="3">
        <v>45708</v>
      </c>
      <c r="AD18" s="4"/>
    </row>
    <row r="19" spans="1:30" ht="409.5" x14ac:dyDescent="0.25">
      <c r="A19" s="2">
        <v>2026</v>
      </c>
      <c r="B19" s="3">
        <v>46204</v>
      </c>
      <c r="C19" s="3">
        <v>46295</v>
      </c>
      <c r="D19" s="4">
        <v>2023</v>
      </c>
      <c r="E19" s="4" t="s">
        <v>124</v>
      </c>
      <c r="F19" s="4" t="s">
        <v>77</v>
      </c>
      <c r="G19" s="4" t="s">
        <v>109</v>
      </c>
      <c r="H19" s="4" t="s">
        <v>143</v>
      </c>
      <c r="I19" s="4" t="s">
        <v>101</v>
      </c>
      <c r="J19" s="4" t="s">
        <v>133</v>
      </c>
      <c r="K19" s="4" t="s">
        <v>134</v>
      </c>
      <c r="L19" s="4" t="s">
        <v>135</v>
      </c>
      <c r="M19" s="4" t="s">
        <v>136</v>
      </c>
      <c r="N19" s="6" t="s">
        <v>114</v>
      </c>
      <c r="O19" s="4" t="s">
        <v>115</v>
      </c>
      <c r="P19" s="4" t="s">
        <v>137</v>
      </c>
      <c r="Q19" s="5" t="s">
        <v>138</v>
      </c>
      <c r="R19" s="7" t="s">
        <v>139</v>
      </c>
      <c r="S19" s="5" t="s">
        <v>138</v>
      </c>
      <c r="T19" s="5" t="s">
        <v>138</v>
      </c>
      <c r="U19" s="4" t="s">
        <v>140</v>
      </c>
      <c r="V19" s="4" t="s">
        <v>90</v>
      </c>
      <c r="W19" s="19" t="s">
        <v>78</v>
      </c>
      <c r="X19" s="4">
        <v>4</v>
      </c>
      <c r="Y19" s="13" t="s">
        <v>138</v>
      </c>
      <c r="Z19" s="4">
        <v>0</v>
      </c>
      <c r="AA19" s="5" t="s">
        <v>208</v>
      </c>
      <c r="AB19" s="4" t="s">
        <v>202</v>
      </c>
      <c r="AC19" s="3">
        <v>45708</v>
      </c>
      <c r="AD19" s="4"/>
    </row>
    <row r="20" spans="1:30" ht="330" x14ac:dyDescent="0.25">
      <c r="A20" s="2">
        <v>2026</v>
      </c>
      <c r="B20" s="3">
        <v>46204</v>
      </c>
      <c r="C20" s="3">
        <v>46295</v>
      </c>
      <c r="D20" s="4">
        <v>2023</v>
      </c>
      <c r="E20" s="4" t="s">
        <v>124</v>
      </c>
      <c r="F20" s="4" t="s">
        <v>77</v>
      </c>
      <c r="G20" s="4" t="s">
        <v>144</v>
      </c>
      <c r="H20" s="4" t="s">
        <v>145</v>
      </c>
      <c r="I20" s="4" t="s">
        <v>101</v>
      </c>
      <c r="J20" s="4" t="s">
        <v>146</v>
      </c>
      <c r="K20" s="4" t="s">
        <v>146</v>
      </c>
      <c r="L20" s="4" t="s">
        <v>147</v>
      </c>
      <c r="M20" s="4" t="s">
        <v>148</v>
      </c>
      <c r="N20" s="4" t="s">
        <v>149</v>
      </c>
      <c r="O20" s="4" t="s">
        <v>115</v>
      </c>
      <c r="P20" s="4" t="s">
        <v>150</v>
      </c>
      <c r="Q20" s="5" t="s">
        <v>151</v>
      </c>
      <c r="R20" s="7" t="s">
        <v>152</v>
      </c>
      <c r="S20" s="5" t="s">
        <v>151</v>
      </c>
      <c r="T20" s="5" t="s">
        <v>151</v>
      </c>
      <c r="U20" s="4" t="s">
        <v>153</v>
      </c>
      <c r="V20" s="4" t="s">
        <v>90</v>
      </c>
      <c r="W20" s="19" t="s">
        <v>78</v>
      </c>
      <c r="X20" s="4">
        <v>6</v>
      </c>
      <c r="Y20" s="13" t="s">
        <v>209</v>
      </c>
      <c r="Z20" s="4">
        <v>2</v>
      </c>
      <c r="AA20" s="5" t="s">
        <v>208</v>
      </c>
      <c r="AB20" s="4" t="s">
        <v>202</v>
      </c>
      <c r="AC20" s="3">
        <v>45744</v>
      </c>
      <c r="AD20" s="4"/>
    </row>
    <row r="21" spans="1:30" ht="165" x14ac:dyDescent="0.25">
      <c r="A21" s="2">
        <v>2026</v>
      </c>
      <c r="B21" s="3">
        <v>46204</v>
      </c>
      <c r="C21" s="3">
        <v>46295</v>
      </c>
      <c r="D21" s="4">
        <v>2023</v>
      </c>
      <c r="E21" s="4" t="s">
        <v>124</v>
      </c>
      <c r="F21" s="4" t="s">
        <v>77</v>
      </c>
      <c r="G21" s="4" t="s">
        <v>81</v>
      </c>
      <c r="H21" s="4">
        <v>1738</v>
      </c>
      <c r="I21" s="4" t="s">
        <v>82</v>
      </c>
      <c r="J21" s="4" t="s">
        <v>154</v>
      </c>
      <c r="K21" s="4" t="s">
        <v>154</v>
      </c>
      <c r="L21" s="4"/>
      <c r="M21" s="4" t="s">
        <v>96</v>
      </c>
      <c r="N21" s="6" t="s">
        <v>97</v>
      </c>
      <c r="O21" s="4" t="s">
        <v>86</v>
      </c>
      <c r="P21" s="4" t="s">
        <v>155</v>
      </c>
      <c r="Q21" s="5" t="s">
        <v>156</v>
      </c>
      <c r="R21" s="4" t="s">
        <v>89</v>
      </c>
      <c r="S21" s="5" t="s">
        <v>156</v>
      </c>
      <c r="T21" s="5" t="s">
        <v>156</v>
      </c>
      <c r="U21" s="4" t="s">
        <v>89</v>
      </c>
      <c r="V21" s="4" t="s">
        <v>90</v>
      </c>
      <c r="W21" s="19" t="s">
        <v>78</v>
      </c>
      <c r="X21" s="4">
        <v>0</v>
      </c>
      <c r="Y21" s="5" t="s">
        <v>156</v>
      </c>
      <c r="Z21" s="4">
        <v>0</v>
      </c>
      <c r="AA21" s="14" t="s">
        <v>210</v>
      </c>
      <c r="AB21" s="4" t="s">
        <v>202</v>
      </c>
      <c r="AC21" s="3">
        <v>45716</v>
      </c>
      <c r="AD21" s="4" t="s">
        <v>203</v>
      </c>
    </row>
    <row r="22" spans="1:30" ht="165" x14ac:dyDescent="0.25">
      <c r="A22" s="2">
        <v>2026</v>
      </c>
      <c r="B22" s="3">
        <v>46204</v>
      </c>
      <c r="C22" s="3">
        <v>46295</v>
      </c>
      <c r="D22" s="4">
        <v>2023</v>
      </c>
      <c r="E22" s="4" t="s">
        <v>124</v>
      </c>
      <c r="F22" s="4" t="s">
        <v>77</v>
      </c>
      <c r="G22" s="4" t="s">
        <v>81</v>
      </c>
      <c r="H22" s="4">
        <v>1731</v>
      </c>
      <c r="I22" s="4" t="s">
        <v>82</v>
      </c>
      <c r="J22" s="4" t="s">
        <v>157</v>
      </c>
      <c r="K22" s="4" t="s">
        <v>157</v>
      </c>
      <c r="L22" s="4"/>
      <c r="M22" s="4" t="s">
        <v>93</v>
      </c>
      <c r="N22" s="6" t="s">
        <v>114</v>
      </c>
      <c r="O22" s="4" t="s">
        <v>86</v>
      </c>
      <c r="P22" s="4" t="s">
        <v>158</v>
      </c>
      <c r="Q22" s="5" t="s">
        <v>159</v>
      </c>
      <c r="R22" s="4" t="s">
        <v>89</v>
      </c>
      <c r="S22" s="5" t="s">
        <v>159</v>
      </c>
      <c r="T22" s="5" t="s">
        <v>159</v>
      </c>
      <c r="U22" s="4" t="s">
        <v>89</v>
      </c>
      <c r="V22" s="4" t="s">
        <v>90</v>
      </c>
      <c r="W22" s="19" t="s">
        <v>78</v>
      </c>
      <c r="X22" s="4">
        <v>0</v>
      </c>
      <c r="Y22" s="14" t="s">
        <v>159</v>
      </c>
      <c r="Z22" s="4">
        <v>0</v>
      </c>
      <c r="AA22" s="14" t="s">
        <v>210</v>
      </c>
      <c r="AB22" s="4" t="s">
        <v>202</v>
      </c>
      <c r="AC22" s="3">
        <v>45595</v>
      </c>
      <c r="AD22" s="4" t="s">
        <v>203</v>
      </c>
    </row>
    <row r="23" spans="1:30" ht="165" x14ac:dyDescent="0.25">
      <c r="A23" s="2">
        <v>2026</v>
      </c>
      <c r="B23" s="3">
        <v>46204</v>
      </c>
      <c r="C23" s="3">
        <v>46295</v>
      </c>
      <c r="D23" s="4">
        <v>2023</v>
      </c>
      <c r="E23" s="4" t="s">
        <v>124</v>
      </c>
      <c r="F23" s="4" t="s">
        <v>77</v>
      </c>
      <c r="G23" s="4" t="s">
        <v>81</v>
      </c>
      <c r="H23" s="4">
        <v>1736</v>
      </c>
      <c r="I23" s="4" t="s">
        <v>82</v>
      </c>
      <c r="J23" s="4" t="s">
        <v>160</v>
      </c>
      <c r="K23" s="4" t="s">
        <v>160</v>
      </c>
      <c r="L23" s="4"/>
      <c r="M23" s="4" t="s">
        <v>161</v>
      </c>
      <c r="N23" s="6" t="s">
        <v>114</v>
      </c>
      <c r="O23" s="4" t="s">
        <v>86</v>
      </c>
      <c r="P23" s="4" t="s">
        <v>162</v>
      </c>
      <c r="Q23" s="5" t="s">
        <v>163</v>
      </c>
      <c r="R23" s="4" t="s">
        <v>89</v>
      </c>
      <c r="S23" s="5" t="s">
        <v>163</v>
      </c>
      <c r="T23" s="5" t="s">
        <v>163</v>
      </c>
      <c r="U23" s="4" t="s">
        <v>89</v>
      </c>
      <c r="V23" s="4" t="s">
        <v>90</v>
      </c>
      <c r="W23" s="19" t="s">
        <v>78</v>
      </c>
      <c r="X23" s="4">
        <v>0</v>
      </c>
      <c r="Y23" s="14" t="s">
        <v>163</v>
      </c>
      <c r="Z23" s="4">
        <v>0</v>
      </c>
      <c r="AA23" s="14" t="s">
        <v>210</v>
      </c>
      <c r="AB23" s="4" t="s">
        <v>202</v>
      </c>
      <c r="AC23" s="3">
        <v>45595</v>
      </c>
      <c r="AD23" s="4" t="s">
        <v>203</v>
      </c>
    </row>
    <row r="24" spans="1:30" ht="165" x14ac:dyDescent="0.25">
      <c r="A24" s="2">
        <v>2026</v>
      </c>
      <c r="B24" s="3">
        <v>46204</v>
      </c>
      <c r="C24" s="3">
        <v>46295</v>
      </c>
      <c r="D24" s="4">
        <v>2024</v>
      </c>
      <c r="E24" s="4" t="s">
        <v>164</v>
      </c>
      <c r="F24" s="4" t="s">
        <v>77</v>
      </c>
      <c r="G24" s="4" t="s">
        <v>81</v>
      </c>
      <c r="H24" s="4">
        <v>1624</v>
      </c>
      <c r="I24" s="4" t="s">
        <v>82</v>
      </c>
      <c r="J24" s="4" t="s">
        <v>165</v>
      </c>
      <c r="K24" s="4" t="s">
        <v>165</v>
      </c>
      <c r="L24" s="4"/>
      <c r="M24" s="4" t="s">
        <v>96</v>
      </c>
      <c r="N24" s="6" t="s">
        <v>97</v>
      </c>
      <c r="O24" s="4" t="s">
        <v>86</v>
      </c>
      <c r="P24" s="4" t="s">
        <v>166</v>
      </c>
      <c r="Q24" s="5" t="s">
        <v>167</v>
      </c>
      <c r="R24" s="4" t="s">
        <v>89</v>
      </c>
      <c r="S24" s="5" t="s">
        <v>167</v>
      </c>
      <c r="T24" s="5" t="s">
        <v>167</v>
      </c>
      <c r="U24" s="4" t="s">
        <v>89</v>
      </c>
      <c r="V24" s="4" t="s">
        <v>90</v>
      </c>
      <c r="W24" s="19" t="s">
        <v>78</v>
      </c>
      <c r="X24" s="4">
        <v>0</v>
      </c>
      <c r="Y24" s="5" t="s">
        <v>167</v>
      </c>
      <c r="Z24" s="4">
        <v>0</v>
      </c>
      <c r="AA24" s="10" t="s">
        <v>211</v>
      </c>
      <c r="AB24" s="4" t="s">
        <v>202</v>
      </c>
      <c r="AC24" s="15">
        <v>46081</v>
      </c>
      <c r="AD24" s="4" t="s">
        <v>203</v>
      </c>
    </row>
    <row r="25" spans="1:30" ht="165" x14ac:dyDescent="0.25">
      <c r="A25" s="2">
        <v>2026</v>
      </c>
      <c r="B25" s="3">
        <v>46204</v>
      </c>
      <c r="C25" s="3">
        <v>46295</v>
      </c>
      <c r="D25" s="4">
        <v>2024</v>
      </c>
      <c r="E25" s="4" t="s">
        <v>164</v>
      </c>
      <c r="F25" s="4" t="s">
        <v>77</v>
      </c>
      <c r="G25" s="4" t="s">
        <v>81</v>
      </c>
      <c r="H25" s="4">
        <v>1618</v>
      </c>
      <c r="I25" s="4" t="s">
        <v>82</v>
      </c>
      <c r="J25" s="4" t="s">
        <v>168</v>
      </c>
      <c r="K25" s="4" t="s">
        <v>168</v>
      </c>
      <c r="L25" s="4" t="s">
        <v>169</v>
      </c>
      <c r="M25" s="4" t="s">
        <v>93</v>
      </c>
      <c r="N25" s="6" t="s">
        <v>114</v>
      </c>
      <c r="O25" s="4" t="s">
        <v>86</v>
      </c>
      <c r="P25" s="4" t="s">
        <v>170</v>
      </c>
      <c r="Q25" s="5" t="s">
        <v>171</v>
      </c>
      <c r="R25" s="4" t="s">
        <v>89</v>
      </c>
      <c r="S25" s="5" t="s">
        <v>171</v>
      </c>
      <c r="T25" s="5" t="s">
        <v>171</v>
      </c>
      <c r="U25" s="4" t="s">
        <v>89</v>
      </c>
      <c r="V25" s="4" t="s">
        <v>90</v>
      </c>
      <c r="W25" s="19" t="s">
        <v>78</v>
      </c>
      <c r="X25" s="4">
        <v>0</v>
      </c>
      <c r="Y25" s="5" t="s">
        <v>171</v>
      </c>
      <c r="Z25" s="4">
        <v>0</v>
      </c>
      <c r="AA25" s="10" t="s">
        <v>211</v>
      </c>
      <c r="AB25" s="4" t="s">
        <v>202</v>
      </c>
      <c r="AC25" s="15">
        <v>45931</v>
      </c>
      <c r="AD25" s="4"/>
    </row>
    <row r="26" spans="1:30" ht="165" x14ac:dyDescent="0.25">
      <c r="A26" s="2">
        <v>2026</v>
      </c>
      <c r="B26" s="3">
        <v>46204</v>
      </c>
      <c r="C26" s="3">
        <v>46295</v>
      </c>
      <c r="D26" s="4">
        <v>2024</v>
      </c>
      <c r="E26" s="4" t="s">
        <v>164</v>
      </c>
      <c r="F26" s="4" t="s">
        <v>77</v>
      </c>
      <c r="G26" s="4" t="s">
        <v>81</v>
      </c>
      <c r="H26" s="4">
        <v>1622</v>
      </c>
      <c r="I26" s="4" t="s">
        <v>82</v>
      </c>
      <c r="J26" s="4" t="s">
        <v>172</v>
      </c>
      <c r="K26" s="4" t="s">
        <v>168</v>
      </c>
      <c r="L26" s="4"/>
      <c r="M26" s="4" t="s">
        <v>161</v>
      </c>
      <c r="N26" s="6" t="s">
        <v>114</v>
      </c>
      <c r="O26" s="4" t="s">
        <v>86</v>
      </c>
      <c r="P26" s="4" t="s">
        <v>173</v>
      </c>
      <c r="Q26" s="5" t="s">
        <v>174</v>
      </c>
      <c r="R26" s="4" t="s">
        <v>89</v>
      </c>
      <c r="S26" s="5" t="s">
        <v>174</v>
      </c>
      <c r="T26" s="5" t="s">
        <v>174</v>
      </c>
      <c r="U26" s="4" t="s">
        <v>89</v>
      </c>
      <c r="V26" s="4" t="s">
        <v>90</v>
      </c>
      <c r="W26" s="19" t="s">
        <v>78</v>
      </c>
      <c r="X26" s="4">
        <v>0</v>
      </c>
      <c r="Y26" s="5" t="s">
        <v>174</v>
      </c>
      <c r="Z26" s="4">
        <v>0</v>
      </c>
      <c r="AA26" s="10" t="s">
        <v>211</v>
      </c>
      <c r="AB26" s="4" t="s">
        <v>202</v>
      </c>
      <c r="AC26" s="15">
        <v>45931</v>
      </c>
      <c r="AD26" s="4" t="s">
        <v>203</v>
      </c>
    </row>
    <row r="27" spans="1:30" ht="144" x14ac:dyDescent="0.25">
      <c r="A27" s="2">
        <v>2026</v>
      </c>
      <c r="B27" s="3">
        <v>46204</v>
      </c>
      <c r="C27" s="3">
        <v>46295</v>
      </c>
      <c r="D27" s="4">
        <v>2024</v>
      </c>
      <c r="E27" s="4" t="s">
        <v>164</v>
      </c>
      <c r="F27" s="4" t="s">
        <v>77</v>
      </c>
      <c r="G27" s="4" t="s">
        <v>99</v>
      </c>
      <c r="H27" s="4" t="s">
        <v>175</v>
      </c>
      <c r="I27" s="4" t="s">
        <v>101</v>
      </c>
      <c r="J27" s="4" t="s">
        <v>176</v>
      </c>
      <c r="K27" s="4" t="s">
        <v>177</v>
      </c>
      <c r="L27" s="4"/>
      <c r="M27" s="4" t="s">
        <v>104</v>
      </c>
      <c r="N27" s="6" t="s">
        <v>97</v>
      </c>
      <c r="O27" s="4" t="s">
        <v>115</v>
      </c>
      <c r="P27" s="4" t="s">
        <v>176</v>
      </c>
      <c r="Q27" s="5" t="s">
        <v>178</v>
      </c>
      <c r="R27" s="9" t="s">
        <v>179</v>
      </c>
      <c r="S27" s="5" t="s">
        <v>180</v>
      </c>
      <c r="T27" s="5" t="s">
        <v>180</v>
      </c>
      <c r="U27" s="4" t="s">
        <v>181</v>
      </c>
      <c r="V27" s="4" t="s">
        <v>90</v>
      </c>
      <c r="W27" s="19" t="s">
        <v>78</v>
      </c>
      <c r="X27" s="4">
        <v>3</v>
      </c>
      <c r="Y27" s="5" t="s">
        <v>180</v>
      </c>
      <c r="Z27" s="8">
        <v>1</v>
      </c>
      <c r="AA27" s="10" t="s">
        <v>212</v>
      </c>
      <c r="AB27" s="4" t="s">
        <v>202</v>
      </c>
      <c r="AC27" s="15">
        <v>46098</v>
      </c>
      <c r="AD27" s="4" t="s">
        <v>203</v>
      </c>
    </row>
    <row r="28" spans="1:30" ht="120" x14ac:dyDescent="0.25">
      <c r="A28" s="2">
        <v>2026</v>
      </c>
      <c r="B28" s="3">
        <v>46204</v>
      </c>
      <c r="C28" s="3">
        <v>46295</v>
      </c>
      <c r="D28" s="4">
        <v>2024</v>
      </c>
      <c r="E28" s="4" t="s">
        <v>164</v>
      </c>
      <c r="F28" s="4" t="s">
        <v>77</v>
      </c>
      <c r="G28" s="4" t="s">
        <v>109</v>
      </c>
      <c r="H28" s="4" t="s">
        <v>182</v>
      </c>
      <c r="I28" s="4" t="s">
        <v>101</v>
      </c>
      <c r="J28" s="4" t="s">
        <v>183</v>
      </c>
      <c r="K28" s="4" t="s">
        <v>184</v>
      </c>
      <c r="L28" s="4"/>
      <c r="M28" s="4" t="s">
        <v>185</v>
      </c>
      <c r="N28" s="6" t="s">
        <v>114</v>
      </c>
      <c r="O28" s="4" t="s">
        <v>115</v>
      </c>
      <c r="P28" s="4" t="s">
        <v>186</v>
      </c>
      <c r="Q28" s="10" t="s">
        <v>187</v>
      </c>
      <c r="R28" s="9" t="s">
        <v>188</v>
      </c>
      <c r="S28" s="11" t="s">
        <v>189</v>
      </c>
      <c r="T28" s="11" t="s">
        <v>189</v>
      </c>
      <c r="U28" s="4" t="s">
        <v>181</v>
      </c>
      <c r="V28" s="4" t="s">
        <v>90</v>
      </c>
      <c r="W28" s="19" t="s">
        <v>78</v>
      </c>
      <c r="X28" s="4">
        <v>12</v>
      </c>
      <c r="Y28" s="11" t="s">
        <v>189</v>
      </c>
      <c r="Z28" s="8">
        <v>0</v>
      </c>
      <c r="AA28" s="10" t="s">
        <v>212</v>
      </c>
      <c r="AB28" s="4" t="s">
        <v>202</v>
      </c>
      <c r="AC28" s="16">
        <v>46098</v>
      </c>
      <c r="AD28" s="4" t="s">
        <v>203</v>
      </c>
    </row>
    <row r="29" spans="1:30" ht="120" x14ac:dyDescent="0.25">
      <c r="A29" s="2">
        <v>2026</v>
      </c>
      <c r="B29" s="3">
        <v>46204</v>
      </c>
      <c r="C29" s="3">
        <v>46295</v>
      </c>
      <c r="D29" s="4">
        <v>2024</v>
      </c>
      <c r="E29" s="4" t="s">
        <v>164</v>
      </c>
      <c r="F29" s="4" t="s">
        <v>77</v>
      </c>
      <c r="G29" s="4" t="s">
        <v>109</v>
      </c>
      <c r="H29" s="4" t="s">
        <v>190</v>
      </c>
      <c r="I29" s="4" t="s">
        <v>101</v>
      </c>
      <c r="J29" s="4" t="s">
        <v>183</v>
      </c>
      <c r="K29" s="4" t="s">
        <v>184</v>
      </c>
      <c r="L29" s="4"/>
      <c r="M29" s="4" t="s">
        <v>185</v>
      </c>
      <c r="N29" s="6" t="s">
        <v>114</v>
      </c>
      <c r="O29" s="4" t="s">
        <v>115</v>
      </c>
      <c r="P29" s="4" t="s">
        <v>186</v>
      </c>
      <c r="Q29" s="10" t="s">
        <v>187</v>
      </c>
      <c r="R29" s="9" t="s">
        <v>188</v>
      </c>
      <c r="S29" s="11" t="s">
        <v>189</v>
      </c>
      <c r="T29" s="11" t="s">
        <v>189</v>
      </c>
      <c r="U29" s="4" t="s">
        <v>181</v>
      </c>
      <c r="V29" s="4" t="s">
        <v>90</v>
      </c>
      <c r="W29" s="19" t="s">
        <v>78</v>
      </c>
      <c r="X29" s="4">
        <v>12</v>
      </c>
      <c r="Y29" s="11" t="s">
        <v>189</v>
      </c>
      <c r="Z29" s="4">
        <v>0</v>
      </c>
      <c r="AA29" s="10" t="s">
        <v>212</v>
      </c>
      <c r="AB29" s="4" t="s">
        <v>202</v>
      </c>
      <c r="AC29" s="16">
        <v>46098</v>
      </c>
      <c r="AD29" s="4" t="s">
        <v>203</v>
      </c>
    </row>
    <row r="30" spans="1:30" ht="135" x14ac:dyDescent="0.25">
      <c r="A30" s="2">
        <v>2026</v>
      </c>
      <c r="B30" s="3">
        <v>46204</v>
      </c>
      <c r="C30" s="3">
        <v>46295</v>
      </c>
      <c r="D30" s="4">
        <v>2025</v>
      </c>
      <c r="E30" s="4" t="s">
        <v>191</v>
      </c>
      <c r="F30" s="4" t="s">
        <v>77</v>
      </c>
      <c r="G30" s="4" t="s">
        <v>99</v>
      </c>
      <c r="H30" s="4" t="s">
        <v>192</v>
      </c>
      <c r="I30" s="4" t="s">
        <v>101</v>
      </c>
      <c r="J30" s="4" t="s">
        <v>193</v>
      </c>
      <c r="K30" s="4" t="s">
        <v>194</v>
      </c>
      <c r="L30" s="12"/>
      <c r="M30" s="4" t="s">
        <v>195</v>
      </c>
      <c r="N30" s="6" t="s">
        <v>114</v>
      </c>
      <c r="O30" s="4" t="s">
        <v>115</v>
      </c>
      <c r="P30" s="12"/>
      <c r="Q30" s="12"/>
      <c r="S30" s="12"/>
      <c r="T30" s="12"/>
      <c r="U30" s="12"/>
      <c r="V30" s="12"/>
      <c r="W30" s="19" t="s">
        <v>78</v>
      </c>
      <c r="X30" s="12"/>
      <c r="Y30" s="12"/>
      <c r="Z30" s="12"/>
      <c r="AA30" s="10" t="s">
        <v>213</v>
      </c>
      <c r="AB30" s="4" t="s">
        <v>202</v>
      </c>
      <c r="AC30" s="16">
        <v>46129</v>
      </c>
      <c r="AD30" s="17" t="s">
        <v>214</v>
      </c>
    </row>
    <row r="31" spans="1:30" ht="135" x14ac:dyDescent="0.25">
      <c r="A31" s="2">
        <v>2026</v>
      </c>
      <c r="B31" s="3">
        <v>46204</v>
      </c>
      <c r="C31" s="3">
        <v>46295</v>
      </c>
      <c r="D31" s="4">
        <v>2025</v>
      </c>
      <c r="E31" s="4" t="s">
        <v>191</v>
      </c>
      <c r="F31" s="4" t="s">
        <v>77</v>
      </c>
      <c r="G31" s="4" t="s">
        <v>109</v>
      </c>
      <c r="H31" s="4" t="s">
        <v>196</v>
      </c>
      <c r="I31" s="4" t="s">
        <v>101</v>
      </c>
      <c r="J31" s="4" t="s">
        <v>197</v>
      </c>
      <c r="K31" s="4" t="s">
        <v>198</v>
      </c>
      <c r="L31" s="12"/>
      <c r="M31" s="4" t="s">
        <v>199</v>
      </c>
      <c r="N31" s="6" t="s">
        <v>114</v>
      </c>
      <c r="O31" s="4" t="s">
        <v>115</v>
      </c>
      <c r="P31" s="12"/>
      <c r="Q31" s="12"/>
      <c r="S31" s="12"/>
      <c r="T31" s="12"/>
      <c r="U31" s="12"/>
      <c r="V31" s="12"/>
      <c r="W31" s="19" t="s">
        <v>78</v>
      </c>
      <c r="X31" s="12"/>
      <c r="Y31" s="12"/>
      <c r="Z31" s="12"/>
      <c r="AA31" s="10" t="s">
        <v>213</v>
      </c>
      <c r="AB31" s="4" t="s">
        <v>202</v>
      </c>
      <c r="AC31" s="16">
        <v>46175</v>
      </c>
      <c r="AD31" s="17" t="s">
        <v>214</v>
      </c>
    </row>
    <row r="32" spans="1:30" ht="165" x14ac:dyDescent="0.25">
      <c r="A32" s="2">
        <v>2026</v>
      </c>
      <c r="B32" s="3">
        <v>46204</v>
      </c>
      <c r="C32" s="3">
        <v>46295</v>
      </c>
      <c r="D32" s="4">
        <v>2025</v>
      </c>
      <c r="E32" s="4" t="s">
        <v>191</v>
      </c>
      <c r="F32" s="4" t="s">
        <v>77</v>
      </c>
      <c r="G32" s="4" t="s">
        <v>81</v>
      </c>
      <c r="H32" s="4">
        <v>1732</v>
      </c>
      <c r="I32" s="4" t="s">
        <v>82</v>
      </c>
      <c r="J32" s="4" t="s">
        <v>200</v>
      </c>
      <c r="K32" s="4" t="s">
        <v>200</v>
      </c>
      <c r="L32" s="12"/>
      <c r="M32" s="4" t="s">
        <v>161</v>
      </c>
      <c r="N32" s="6" t="s">
        <v>114</v>
      </c>
      <c r="O32" s="4" t="s">
        <v>86</v>
      </c>
      <c r="P32" s="4"/>
      <c r="Q32" s="12"/>
      <c r="S32" s="12"/>
      <c r="T32" s="12"/>
      <c r="U32" s="12"/>
      <c r="V32" s="12"/>
      <c r="W32" s="19" t="s">
        <v>78</v>
      </c>
      <c r="X32" s="12"/>
      <c r="Y32" s="12"/>
      <c r="Z32" s="12"/>
      <c r="AA32" s="10" t="s">
        <v>215</v>
      </c>
      <c r="AB32" s="4" t="s">
        <v>202</v>
      </c>
      <c r="AC32" s="18">
        <v>46202</v>
      </c>
      <c r="AD32" s="17" t="s">
        <v>214</v>
      </c>
    </row>
    <row r="33" spans="1:30" ht="165" x14ac:dyDescent="0.25">
      <c r="A33" s="2">
        <v>2026</v>
      </c>
      <c r="B33" s="3">
        <v>46204</v>
      </c>
      <c r="C33" s="3">
        <v>46295</v>
      </c>
      <c r="D33" s="4">
        <v>2025</v>
      </c>
      <c r="E33" s="4" t="s">
        <v>191</v>
      </c>
      <c r="F33" s="4" t="s">
        <v>77</v>
      </c>
      <c r="G33" s="4" t="s">
        <v>81</v>
      </c>
      <c r="H33" s="4">
        <v>1728</v>
      </c>
      <c r="I33" s="4" t="s">
        <v>82</v>
      </c>
      <c r="J33" s="4" t="s">
        <v>219</v>
      </c>
      <c r="K33" s="4" t="s">
        <v>219</v>
      </c>
      <c r="M33" s="4" t="s">
        <v>220</v>
      </c>
      <c r="N33" s="6" t="s">
        <v>114</v>
      </c>
      <c r="O33" s="4" t="s">
        <v>86</v>
      </c>
      <c r="W33" s="19" t="s">
        <v>78</v>
      </c>
      <c r="Z33" s="12"/>
      <c r="AA33" s="10" t="s">
        <v>215</v>
      </c>
      <c r="AB33" s="4" t="s">
        <v>202</v>
      </c>
      <c r="AC33" s="18">
        <v>46219</v>
      </c>
      <c r="AD33" s="17" t="s">
        <v>214</v>
      </c>
    </row>
    <row r="34" spans="1:30" ht="165" x14ac:dyDescent="0.25">
      <c r="A34" s="2">
        <v>2026</v>
      </c>
      <c r="B34" s="3">
        <v>46204</v>
      </c>
      <c r="C34" s="3">
        <v>46295</v>
      </c>
      <c r="D34" s="4">
        <v>2025</v>
      </c>
      <c r="E34" s="4" t="s">
        <v>191</v>
      </c>
      <c r="F34" s="4" t="s">
        <v>77</v>
      </c>
      <c r="G34" s="4" t="s">
        <v>81</v>
      </c>
      <c r="H34" s="4">
        <v>1734</v>
      </c>
      <c r="I34" s="4" t="s">
        <v>82</v>
      </c>
      <c r="J34" s="4" t="s">
        <v>216</v>
      </c>
      <c r="K34" s="4" t="s">
        <v>216</v>
      </c>
      <c r="M34" s="4" t="s">
        <v>217</v>
      </c>
      <c r="N34" s="6" t="s">
        <v>218</v>
      </c>
      <c r="O34" s="4" t="s">
        <v>86</v>
      </c>
      <c r="W34" s="19" t="s">
        <v>78</v>
      </c>
      <c r="Z34" s="12"/>
      <c r="AA34" s="10" t="s">
        <v>215</v>
      </c>
      <c r="AB34" s="4" t="s">
        <v>202</v>
      </c>
      <c r="AC34" s="18">
        <v>46213</v>
      </c>
      <c r="AD34" s="17" t="s">
        <v>214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 xr:uid="{00000000-0002-0000-0000-000000000000}">
      <formula1>Hidden_15</formula1>
    </dataValidation>
    <dataValidation type="list" allowBlank="1" showErrorMessage="1" sqref="W8:W200" xr:uid="{00000000-0002-0000-0000-000001000000}">
      <formula1>Hidden_222</formula1>
    </dataValidation>
  </dataValidations>
  <hyperlinks>
    <hyperlink ref="Q11" r:id="rId1" xr:uid="{826A0FBA-67C1-4225-8383-D94F2D9EFCFE}"/>
    <hyperlink ref="Q8" r:id="rId2" xr:uid="{CB9AC925-B8D9-482A-BFD7-BF10CC1DC1C9}"/>
    <hyperlink ref="Q12" r:id="rId3" xr:uid="{85B82628-72A3-44F8-9C85-102D512AAA13}"/>
    <hyperlink ref="Q13" r:id="rId4" xr:uid="{7BB078F7-B9DD-44A7-B4E2-8EA6A43B4A38}"/>
    <hyperlink ref="Q14" r:id="rId5" xr:uid="{79EB34C6-FFD6-4E8C-A6C1-1DF59DB340EB}"/>
    <hyperlink ref="Q9" r:id="rId6" xr:uid="{98C6FE12-62EC-4E01-9170-366FC05889E7}"/>
    <hyperlink ref="Q10" r:id="rId7" xr:uid="{070196A3-2198-4405-93CF-30F69D366931}"/>
    <hyperlink ref="Q22" r:id="rId8" xr:uid="{CD997A5C-CE78-4C10-A2B2-E13364195A6D}"/>
    <hyperlink ref="Q23" r:id="rId9" xr:uid="{D22BC865-E4D2-4163-858A-B605C3DE5DC6}"/>
    <hyperlink ref="S11" r:id="rId10" xr:uid="{A7B057D8-059F-42FF-927E-FA4C03133C0C}"/>
    <hyperlink ref="S8" r:id="rId11" xr:uid="{4B8BCF15-8C94-48AC-A42D-29A0B119941E}"/>
    <hyperlink ref="S13" r:id="rId12" xr:uid="{5EB722A2-9AD1-4EA3-A0A5-C22524E2203F}"/>
    <hyperlink ref="S14" r:id="rId13" xr:uid="{CB6E4EE2-7AE9-4303-8546-4E1710678178}"/>
    <hyperlink ref="S12" r:id="rId14" xr:uid="{29B2B81A-F65F-4FC8-A7E4-B0836589C75A}"/>
    <hyperlink ref="S10" r:id="rId15" xr:uid="{54DE89AB-787B-4E4B-84C7-50CE12C1067D}"/>
    <hyperlink ref="S9" r:id="rId16" xr:uid="{CB71832C-0C28-4E42-8DD4-7F14456140EC}"/>
    <hyperlink ref="T11" r:id="rId17" xr:uid="{2C839848-B1BF-49EC-BD8C-5E04D83E148E}"/>
    <hyperlink ref="T8" r:id="rId18" xr:uid="{89E8123B-7B94-4280-9FF6-42DB2594CF85}"/>
    <hyperlink ref="T13" r:id="rId19" xr:uid="{B3B2DEC0-54B7-463D-8669-5723141FBBBC}"/>
    <hyperlink ref="T14" r:id="rId20" xr:uid="{488781B3-1400-4C95-AA3A-D05CD4EC5EFF}"/>
    <hyperlink ref="T12" r:id="rId21" xr:uid="{8485EC82-E67A-41AC-A4CC-F238615493A4}"/>
    <hyperlink ref="T10" r:id="rId22" xr:uid="{AFE5F9CC-BA80-4758-9F20-C349560188E8}"/>
    <hyperlink ref="T9" r:id="rId23" xr:uid="{DA7E7654-7905-479E-9321-68BC71D64A57}"/>
    <hyperlink ref="S22" r:id="rId24" xr:uid="{95504786-E0DF-4515-990D-1C5522950D30}"/>
    <hyperlink ref="T22" r:id="rId25" xr:uid="{55E23100-FDB1-4EF7-83D6-2811BD5C2B4F}"/>
    <hyperlink ref="S23" r:id="rId26" xr:uid="{10704BD1-7AB1-46CA-B85D-84FAC09A9FAB}"/>
    <hyperlink ref="T23" r:id="rId27" xr:uid="{6F8FD8BE-DEB6-4B29-B55A-24B8EF995832}"/>
    <hyperlink ref="S21" r:id="rId28" xr:uid="{4D53A70E-EFCB-4983-85C4-4D455282C202}"/>
    <hyperlink ref="T21" r:id="rId29" xr:uid="{D6CF01CE-6D27-421B-B454-364F492156B7}"/>
    <hyperlink ref="Q21" r:id="rId30" xr:uid="{8494B54D-BED6-4913-B8F5-93471FD9EDFD}"/>
    <hyperlink ref="Q15" r:id="rId31" xr:uid="{11E5420D-C754-44A6-8B2F-B1D7424C1DAF}"/>
    <hyperlink ref="S15" r:id="rId32" xr:uid="{1AB96C0C-C2AC-433C-AE23-5CEA06ED9050}"/>
    <hyperlink ref="T15" r:id="rId33" xr:uid="{ECCDC04B-133A-49F7-B35E-4B806EC49459}"/>
    <hyperlink ref="Q19" r:id="rId34" xr:uid="{B6C935B8-1A73-4F77-9991-193F8F85C85C}"/>
    <hyperlink ref="Q20" r:id="rId35" xr:uid="{5D056558-4821-4B68-A3A7-941B837767F5}"/>
    <hyperlink ref="S20" r:id="rId36" xr:uid="{5B532A3B-9C91-4A61-B720-2DF60585FBB2}"/>
    <hyperlink ref="T20" r:id="rId37" xr:uid="{C6D87AD9-D3F9-4061-8CD1-F19283F01509}"/>
    <hyperlink ref="T16" r:id="rId38" xr:uid="{FA9127DD-06FE-436D-894C-AB50D0EB0A94}"/>
    <hyperlink ref="T17" r:id="rId39" xr:uid="{A9539256-4B7C-4984-8132-D4A00AE3B9AD}"/>
    <hyperlink ref="T18" r:id="rId40" xr:uid="{34707291-05AF-4457-B46D-6FBD15A9373F}"/>
    <hyperlink ref="T19" r:id="rId41" xr:uid="{BEB1F0CF-C0B8-4683-A780-9F9095381B6B}"/>
    <hyperlink ref="Q26" r:id="rId42" xr:uid="{6BE5E324-2718-4650-8D6A-5AE2BDA03798}"/>
    <hyperlink ref="Q25" r:id="rId43" xr:uid="{782629F5-06BF-4F14-B07A-A7294E95F9FC}"/>
    <hyperlink ref="S25" r:id="rId44" xr:uid="{75ECB30C-D0A5-4F9C-AEEB-CEB8EF3C0DC7}"/>
    <hyperlink ref="S26" r:id="rId45" xr:uid="{C5912828-DC4F-49D3-BB0D-72060BD07DCC}"/>
    <hyperlink ref="T25" r:id="rId46" xr:uid="{3A40261B-0568-4A21-BB8B-1FE295D8C77D}"/>
    <hyperlink ref="T26" r:id="rId47" xr:uid="{D41488BC-5FCD-442A-9D83-5A0D02BB1010}"/>
    <hyperlink ref="Q24" r:id="rId48" xr:uid="{85682351-AE3A-4FB0-924B-CA39DA7F61B3}"/>
    <hyperlink ref="S24" r:id="rId49" xr:uid="{0BF99C1B-5702-4271-89F2-E4F63553DCBB}"/>
    <hyperlink ref="S19" r:id="rId50" xr:uid="{8D9EF9AC-BFD0-4A3E-9E3E-7FC8FDB17E36}"/>
    <hyperlink ref="S16" r:id="rId51" xr:uid="{43B0348B-4295-400A-BF04-6C05B8064155}"/>
    <hyperlink ref="S17" r:id="rId52" xr:uid="{24F93C96-E30F-4774-B939-789272DD65C9}"/>
    <hyperlink ref="S18" r:id="rId53" xr:uid="{378B05A8-D659-4EC6-BF28-D7DB810F57BB}"/>
    <hyperlink ref="T24" r:id="rId54" xr:uid="{766C0E7A-B600-4FCC-BD47-0F682756F1C5}"/>
    <hyperlink ref="S27:T27" r:id="rId55" display="https://drive.google.com/file/d/1fVdPCOfMx-fzYvwvWq_fIFFgCXawdouB/view?usp=sharing" xr:uid="{FFCEC7CF-7889-449C-8B15-E18CE9BC1820}"/>
    <hyperlink ref="Q27" r:id="rId56" xr:uid="{05B06D85-3B5A-42BE-A1BE-58044C374B67}"/>
    <hyperlink ref="Q28" r:id="rId57" xr:uid="{85CB7C9C-9FE4-437D-88A5-D182395FFBA9}"/>
    <hyperlink ref="Q29" r:id="rId58" xr:uid="{AC91F5E5-806E-4022-B647-E98A11342266}"/>
    <hyperlink ref="S28" r:id="rId59" xr:uid="{894A9E31-5BA2-4C2C-AB0D-B7B68F6283FB}"/>
    <hyperlink ref="S29:T29" r:id="rId60" display="https://drive.google.com/file/d/17qQTPUjemEkLeG11WRBpQNKAPBPDItig/view?usp=sharing" xr:uid="{3A695BE3-5F5F-41A8-B32F-39DDBC3CD599}"/>
    <hyperlink ref="T28" r:id="rId61" xr:uid="{C00699BB-C56A-46B3-8688-2032167B383F}"/>
    <hyperlink ref="Y10" r:id="rId62" xr:uid="{4ABC0577-3230-408B-86E0-734C56B5E5E6}"/>
    <hyperlink ref="Y9" r:id="rId63" xr:uid="{8E5BBDB7-79E6-4B9E-862A-DF3F18266AD9}"/>
    <hyperlink ref="Y12" r:id="rId64" xr:uid="{4787DD65-228F-405E-A5FF-6BFBCC7F4526}"/>
    <hyperlink ref="Y13" r:id="rId65" xr:uid="{175A424F-90BC-4831-8612-EF2588840206}"/>
    <hyperlink ref="Y11" r:id="rId66" xr:uid="{73078EFB-C0F7-443F-A0E6-519D962C718F}"/>
    <hyperlink ref="Y8" r:id="rId67" xr:uid="{3EE68728-04BB-488F-9B9D-6553F09F6E02}"/>
    <hyperlink ref="Y14" r:id="rId68" xr:uid="{8AD1843B-566F-4553-BE0E-34F810FCB7AF}"/>
    <hyperlink ref="Y22" r:id="rId69" xr:uid="{3475655E-1778-484E-81D6-D2E9DDEA2641}"/>
    <hyperlink ref="Y23" r:id="rId70" xr:uid="{482FD15E-25AE-4F35-BFF6-344CD27B86CC}"/>
    <hyperlink ref="AA8" r:id="rId71" xr:uid="{2080951F-87CD-45FE-8D84-08B978E03BB5}"/>
    <hyperlink ref="AA9:AA10" r:id="rId72" display="https://drive.google.com/file/d/1E9HNdEXNzZhkhrB_g_xY5a37fosHis59/view?usp=share_link" xr:uid="{B8D2CC95-BD1B-433C-8560-028074C29394}"/>
    <hyperlink ref="AA11" r:id="rId73" xr:uid="{56F9B924-C81E-44B9-B378-96F7CCF5DA00}"/>
    <hyperlink ref="AA13" r:id="rId74" xr:uid="{D8D3847B-2CF2-4906-98FF-CB2A09807FD5}"/>
    <hyperlink ref="AA12" r:id="rId75" xr:uid="{7054B803-491D-42FA-BEF0-EE9883394BBA}"/>
    <hyperlink ref="AA15" r:id="rId76" xr:uid="{DD4344A4-8A27-4B24-9CF7-F9AD631F1E5F}"/>
    <hyperlink ref="AA16:AA19" r:id="rId77" display="https://drive.google.com/file/d/1SDix9jBdP3j8FoFOgKmV-piDHn1JrYWi/view?usp=sharing" xr:uid="{B449F74F-91FE-492E-8793-77A4A49645D4}"/>
    <hyperlink ref="AA21" r:id="rId78" xr:uid="{49749D8F-A021-4215-9A3E-24089F28AA42}"/>
    <hyperlink ref="AA22" r:id="rId79" xr:uid="{E5DE8E4F-9687-4920-865C-6B30B68B854D}"/>
    <hyperlink ref="AA23" r:id="rId80" xr:uid="{8CA8EFC9-29AA-400E-93E4-E5A67DCDD0F3}"/>
    <hyperlink ref="AA20" r:id="rId81" xr:uid="{52ACA3C9-C679-458D-9453-50D4C8970CC8}"/>
    <hyperlink ref="Y19" r:id="rId82" xr:uid="{D2A48F7F-21F0-4406-A30F-5C0F2EA909FD}"/>
    <hyperlink ref="Y15" r:id="rId83" xr:uid="{5AADA2FB-15E5-464D-8C9C-323187245B96}"/>
    <hyperlink ref="Y16" r:id="rId84" xr:uid="{D9B77CD0-283C-4243-A76A-4CFBDCA197F9}"/>
    <hyperlink ref="Y20" r:id="rId85" xr:uid="{03E55F2A-8153-4089-AAD5-7A60B97D16D1}"/>
    <hyperlink ref="AA26" r:id="rId86" xr:uid="{E45F48DC-7748-43F1-A9EA-07517819DDC5}"/>
    <hyperlink ref="AA25" r:id="rId87" xr:uid="{4D7554AF-87F3-443C-A92C-5A33D5153DEB}"/>
    <hyperlink ref="AA24" r:id="rId88" xr:uid="{B8E21FF3-D98C-4888-9688-11CC692FBA5E}"/>
    <hyperlink ref="AA27" r:id="rId89" xr:uid="{5C0A48C4-9BF5-4E56-AA44-C8D24F277158}"/>
    <hyperlink ref="AA28:AA29" r:id="rId90" display="https://drive.google.com/file/d/1B7Ox2CZbKDB5GAuRbEx2Xtty5z3l59uO/view?usp=sharing" xr:uid="{5BE15370-7AF4-4C17-A41B-72585C60E525}"/>
    <hyperlink ref="Y25" r:id="rId91" xr:uid="{FCD3DE8E-2ABE-4491-BA92-74A092D7FC0A}"/>
    <hyperlink ref="Y26" r:id="rId92" xr:uid="{AF71AEA6-A44B-48C2-BEDA-AD28AC1975EE}"/>
    <hyperlink ref="Y24" r:id="rId93" xr:uid="{39620654-C166-4C89-85C3-EEE0486279F2}"/>
    <hyperlink ref="Y27" r:id="rId94" xr:uid="{9426CEFD-830B-4CEA-9BC6-0615BC756A79}"/>
    <hyperlink ref="Y28:Y29" r:id="rId95" display="https://drive.google.com/file/d/17qQTPUjemEkLeG11WRBpQNKAPBPDItig/view?usp=sharing" xr:uid="{4BB17A71-01DE-42EB-AA00-B3253AF862F9}"/>
    <hyperlink ref="Y21" r:id="rId96" xr:uid="{1E09916F-3523-49E5-884E-7BC19653CE44}"/>
    <hyperlink ref="AA32" r:id="rId97" xr:uid="{DB376F9A-7F46-459E-9B99-E29FC42AF14B}"/>
    <hyperlink ref="AA30" r:id="rId98" xr:uid="{325BB65C-F6B4-4322-B2DD-193C27E39755}"/>
    <hyperlink ref="AA31" r:id="rId99" xr:uid="{E4887F7E-BCE8-42DF-A921-8319C7A3E49C}"/>
    <hyperlink ref="AA34" r:id="rId100" xr:uid="{B772A33D-9174-408F-87D0-D550A279089C}"/>
    <hyperlink ref="AA33" r:id="rId101" xr:uid="{7F817FF2-407A-468E-B037-E7EE0C59E2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EXPEDIENTES 2</cp:lastModifiedBy>
  <dcterms:created xsi:type="dcterms:W3CDTF">2026-03-12T15:18:43Z</dcterms:created>
  <dcterms:modified xsi:type="dcterms:W3CDTF">2026-10-08T22:15:54Z</dcterms:modified>
</cp:coreProperties>
</file>